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440" windowHeight="10035" firstSheet="1" activeTab="1"/>
  </bookViews>
  <sheets>
    <sheet name="Hoja1" sheetId="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14210"/>
</workbook>
</file>

<file path=xl/calcChain.xml><?xml version="1.0" encoding="utf-8"?>
<calcChain xmlns="http://schemas.openxmlformats.org/spreadsheetml/2006/main">
  <c r="C3" i="13"/>
  <c r="C3" i="12"/>
  <c r="E38" i="14"/>
</calcChain>
</file>

<file path=xl/sharedStrings.xml><?xml version="1.0" encoding="utf-8"?>
<sst xmlns="http://schemas.openxmlformats.org/spreadsheetml/2006/main" count="994" uniqueCount="830">
  <si>
    <t>Cafetera WEST BENT 5-9 tazas</t>
  </si>
  <si>
    <t>Engargoladora GBC</t>
  </si>
  <si>
    <t>3 cuadros decorativos</t>
  </si>
  <si>
    <t>Teléfono Panasonic mod. KXTS5Lxw</t>
  </si>
  <si>
    <t>Escritorio Peninsular 1.50 x .60 y lateral con cajones de 1.20 x .45 y porta teclado.</t>
  </si>
  <si>
    <t>Cabezal para lateral del conjunto peninsular</t>
  </si>
  <si>
    <t>Archivero tamaño oficio color negro 4 gavetas</t>
  </si>
  <si>
    <t>Sillas para visita con brazos en pliana color Negro</t>
  </si>
  <si>
    <t>Pizarron en  color café para anuncios con chapa y cubierta de cristal .85 x .60</t>
  </si>
  <si>
    <t>Cafetera ejecutiva EkCO para 40 tazas</t>
  </si>
  <si>
    <t>Librero color grafito con 2 laterales, 8 entrepaños distribuido en ellos 7 espacios disponibles .80 frente, .0.32 de fondo, 2.40 a</t>
  </si>
  <si>
    <t>Lateral de 1.00 con media base y gabinete</t>
  </si>
  <si>
    <t>Escritorio de lamina de 1 cajón 1 gaveta</t>
  </si>
  <si>
    <t>Lockers metálico en color gris C/2 gavetas</t>
  </si>
  <si>
    <t>Archivero en Madera 3 gavetas .50 x .60 x .90</t>
  </si>
  <si>
    <t>Escritorio en madera de 1.20 x 0.60   con 2 cajones 1 tipo lapicera</t>
  </si>
  <si>
    <t>Silla de madera color natural</t>
  </si>
  <si>
    <t>Mesa radial  de 1.80 con faldón en melamina marca L.M.</t>
  </si>
  <si>
    <t>Lateral de 1.00 con media base y gaveta</t>
  </si>
  <si>
    <t>Silla visitante mod. OHV-14 con brazos</t>
  </si>
  <si>
    <t>Archivero en madera 4 gavetas color negro</t>
  </si>
  <si>
    <t>Archivero 2 gavetas con caja de seguridad metálica en color negro</t>
  </si>
  <si>
    <t>Librero color grafito de 2.20 x .75 x 2.85 con 6 espacios</t>
  </si>
  <si>
    <t>Calculadora Casio mod. FR 2650 DT color Ostión c/gris</t>
  </si>
  <si>
    <t>Perforadora Mendoza</t>
  </si>
  <si>
    <t>Librero de 75 x 1.80 color grafito</t>
  </si>
  <si>
    <t>Librera de 75 x 1.80 color grafito</t>
  </si>
  <si>
    <t>Juego de bocinas ACTECK mod. AX-2500 color negro</t>
  </si>
  <si>
    <t>Teléfono Panasonic automatic dialer system mod. KX-22335.</t>
  </si>
  <si>
    <t>Escritorio Peninsular mesa de 1.50 x .60 lateral de 1.20 x  .45 con gaveta y porta teclado en color grafito.</t>
  </si>
  <si>
    <t>Sacapuntas eléctrico Boston</t>
  </si>
  <si>
    <t>Mesa con ruedas  de .40 x 0.60 cm. P/ maquina de escribir.</t>
  </si>
  <si>
    <t>Papelera de plástico 4 niveles</t>
  </si>
  <si>
    <t>Silla plegable color gris</t>
  </si>
  <si>
    <t>Despachador de cinta color negro scotch C-38</t>
  </si>
  <si>
    <t>Sillón  secretarial en pliana color café</t>
  </si>
  <si>
    <t>Archivero en Madera 3 cajones .50x.40x.60</t>
  </si>
  <si>
    <t>Regulado tripp litte mod. LS604</t>
  </si>
  <si>
    <t>Mesa para computadora en escuadra de 1.20 con gaveta en color cerezo negro</t>
  </si>
  <si>
    <t>Archivero metálico 4 cajones t/carta color negro HIRSH</t>
  </si>
  <si>
    <t>Silla plegable en color gris</t>
  </si>
  <si>
    <t>Engrapadora ACME mod. 2020 color negro</t>
  </si>
  <si>
    <t>Mesa con lateral y pedestal .</t>
  </si>
  <si>
    <t>Gabinete rodante metálico 3 cajones</t>
  </si>
  <si>
    <t>Despachador de cinta en color negro</t>
  </si>
  <si>
    <t>Modulo en madera p/monedas</t>
  </si>
  <si>
    <t>Modulo en Madera para talones de recibos 4 compartimientos</t>
  </si>
  <si>
    <t>Silla lujo versión banco alto descansa pies en nylon mod. RE-500/45</t>
  </si>
  <si>
    <t>Caja fuerte de .90 x .47 x .47 en color gris y cofre interior</t>
  </si>
  <si>
    <t>Mesa lateral color gris con negro</t>
  </si>
  <si>
    <t>Teléfono unilinea Panasonic mod. KX-TS5LX-W</t>
  </si>
  <si>
    <t>Modulo de madera de  compartimientos para talones de recibos</t>
  </si>
  <si>
    <t>Despachador de cinta metálica</t>
  </si>
  <si>
    <t>Ventilador marca LASKO color blanco (pedestal)</t>
  </si>
  <si>
    <t>12 Postes unifila</t>
  </si>
  <si>
    <t>Silla de lujo versión banco alto descansa pies en nylon mod. RE-500/45</t>
  </si>
  <si>
    <t>Impresora miniprinter mca. Star mod. SCP700</t>
  </si>
  <si>
    <t>Archivero rodante en madera comprimida con melamina con un cajon para dinero, 1 cajon tipo lapicero y un cajon de guardado, en color grafito</t>
  </si>
  <si>
    <t>Caja para dinero en melamina, color grafito.</t>
  </si>
  <si>
    <t>Sumadora Casio FR-2650 DT color ostion</t>
  </si>
  <si>
    <t>Modulo en Madera para talones de recibos con 3 divisiones</t>
  </si>
  <si>
    <t>Lector óptico multilínea metrologic de mesa mod. M57625 USB/KBW/LTPN/R5232</t>
  </si>
  <si>
    <t>Mesa/pedestal (es parte de la mesa que tiene Beto)</t>
  </si>
  <si>
    <t>Mesa radial 1.80 con gaveta en melamina con porta teclado</t>
  </si>
  <si>
    <t>Credenza con lateral de 1.80 con gaveta</t>
  </si>
  <si>
    <t>Librero de 1.80 en melamina</t>
  </si>
  <si>
    <t>Silla de visita con brazos mca. Requiez</t>
  </si>
  <si>
    <t>Papelera 4 niveles plástico</t>
  </si>
  <si>
    <t>Engrapadora ACME mod. 2020. color negro</t>
  </si>
  <si>
    <t>Mesa de 1.50 x .60 múltiple mca. L.M. con porta teclado</t>
  </si>
  <si>
    <t>Gabinete rodante metálico 2 cajones</t>
  </si>
  <si>
    <t>Teléfono Panasonic MOD. KXTSLXW</t>
  </si>
  <si>
    <t>Librera metálica</t>
  </si>
  <si>
    <t>Conjunto tadems de 3 plazas en color crema en fibra de vidrio marca IGA</t>
  </si>
  <si>
    <t>Sumadora SHARP 1801-C</t>
  </si>
  <si>
    <t>Engrapadora Stanley Bostich mod. B600.</t>
  </si>
  <si>
    <t>Mesa de 2.00x.70 en melamina mca. Requiez</t>
  </si>
  <si>
    <t>Silla para computo color negro</t>
  </si>
  <si>
    <t>Librera de 1.20 x .40 x.40 con puerta</t>
  </si>
  <si>
    <t>Escalimetro</t>
  </si>
  <si>
    <t>Mesa en melamina con porta teclado de 1.20x80</t>
  </si>
  <si>
    <t>Silla para computo color negra</t>
  </si>
  <si>
    <t>Librera de 1.20x.40x.40. con puerta</t>
  </si>
  <si>
    <t>Sillón forrado en vinil color negro</t>
  </si>
  <si>
    <t>Teléfono panasonic unilinea mod. KX-TS5LXW</t>
  </si>
  <si>
    <t>Silla apilable color negro</t>
  </si>
  <si>
    <t>Papelera acrílica 3 compartimientos</t>
  </si>
  <si>
    <t>Guillotina marca trimer mod. 2000</t>
  </si>
  <si>
    <t>Escritorio secretarial linea Konli en madera comprimida color grafito con negro 2 cajones uno tipo archivero y otro tipo lapicera</t>
  </si>
  <si>
    <t>Engrapadora MAPED MASTER 2 color negro con gris</t>
  </si>
  <si>
    <t>Perforadora ACME lamusa color negro</t>
  </si>
  <si>
    <t>Pizarrón para anuncios de 2.10 x .90  con cubierta de cristal</t>
  </si>
  <si>
    <t>Mesa de 1.50 x .60 multiple mca L.M. con porta teclado</t>
  </si>
  <si>
    <t>Papelera metálica 3 compartimientos</t>
  </si>
  <si>
    <t>Pizarrón para anuncios de 2.10 x .90 con cubierta de cristal</t>
  </si>
  <si>
    <t>Micrófono de pedestal PERFECT CHOICE</t>
  </si>
  <si>
    <t>Juego de trompetas TR-3B con unidad de TU-100</t>
  </si>
  <si>
    <t>Micrófono MIC-175 mod. PC-110187</t>
  </si>
  <si>
    <t>Bocinas mca. DB Tecnologies mod. OPERA LIVE 202</t>
  </si>
  <si>
    <t>Mezclador mca. BEHRINGER mod. XENYX 1204 con su cable wonderful-d svt 18AWGX3CTVW175</t>
  </si>
  <si>
    <t>Juego de pedestales mca. ON STAGE mod. SS7761B</t>
  </si>
  <si>
    <t>2 Cables para bocina de 15 mts. Aprox.(AUDIO)</t>
  </si>
  <si>
    <t>2 Cables 3.2 mts aprox.(CORRIENTE)</t>
  </si>
  <si>
    <t>Videocámara HANDYCAM Sony DVD RW color gris con negro con cargador (07093061299),cables RCA,y cable UBS</t>
  </si>
  <si>
    <t>Micrófono Inalámbrico SHURE mod. PG24/PG58-K7</t>
  </si>
  <si>
    <t>Receptor SHURE</t>
  </si>
  <si>
    <t>Eliminador SHURE P520</t>
  </si>
  <si>
    <t>Ajustador de microfono</t>
  </si>
  <si>
    <t>Mezcladora PHONIC 620 POWERPOD</t>
  </si>
  <si>
    <t>Bocina PHONIC mod. SEM712</t>
  </si>
  <si>
    <t>Pantalla mca. CÓNSUL mod. 216004 con tripie 70x70</t>
  </si>
  <si>
    <t>Mesa radial de 1.70 x .70 en melamina con porta teclado</t>
  </si>
  <si>
    <t>Teléfono Panasonic mod. KXTS5LX-W</t>
  </si>
  <si>
    <t>Portadiskkets de 5 ¼</t>
  </si>
  <si>
    <t>Perforadora pegaso 800</t>
  </si>
  <si>
    <t>Alicate Ideal</t>
  </si>
  <si>
    <t>Probador de cable Tester</t>
  </si>
  <si>
    <t>Archivero TZ color arena 3 gaveta lamina</t>
  </si>
  <si>
    <t>Engrapadora MAPED (color azul)</t>
  </si>
  <si>
    <t>Cargador de batería RADOX 660-165</t>
  </si>
  <si>
    <t>Desarmador con 25 puntas.</t>
  </si>
  <si>
    <t>Aparato de aire acondicionado  tipo ventana  mca. YORK de control remoto</t>
  </si>
  <si>
    <t>RACK  (4 charolas organizador de cable vertical y horizontal)</t>
  </si>
  <si>
    <t>Panel de parcheo 48 cuartos  PANDUIT DP 5e</t>
  </si>
  <si>
    <t>Mesa esquinera de .90 x .90 en melamina mca. L.M. con porta teclado</t>
  </si>
  <si>
    <t>Mesa de .90 x .70 con entrepaño mca. L.M</t>
  </si>
  <si>
    <t>Librera de 1.20 x .40 x .40 con puerta y chapa</t>
  </si>
  <si>
    <t>Silla secretarial mca. Requiez mod. RS-500</t>
  </si>
  <si>
    <t>Archivero Metálico TZ color arena 4 cajones tamaño oficio</t>
  </si>
  <si>
    <t>Silla secretarial mca. Requiez mod. RS 500</t>
  </si>
  <si>
    <t>Mesa esquinera de .90x.90 en melamina marca Requiez  con portateclado</t>
  </si>
  <si>
    <t>Mesa de .90x.70 con entrepaño marca L.M.</t>
  </si>
  <si>
    <t>Extension CORD REEL color Amarillo 6 contactos</t>
  </si>
  <si>
    <t>Lateral de .80 x .45 en melamina  mca.  L.M.</t>
  </si>
  <si>
    <t>Librero de 1.60 en melamina  mca. L.M.</t>
  </si>
  <si>
    <t>Mesa radial de 1.50 x .60 en melamina</t>
  </si>
  <si>
    <t>Sillón ejecutivo Printaform mod. 907IFPNK c/ pistón y brazos en pliana negra</t>
  </si>
  <si>
    <t>3 Loker 4 Puertas metálicos de 1x80x38x45 MCA L.P.</t>
  </si>
  <si>
    <t>Enfriador de agua mod. EGE604LM</t>
  </si>
  <si>
    <t>Base para impresora metálica color ostión</t>
  </si>
  <si>
    <t>Mesa plegable en color cafe</t>
  </si>
  <si>
    <t>Escritorio  color  caoba c/pedestal lateral</t>
  </si>
  <si>
    <t>silla secretarial color negro</t>
  </si>
  <si>
    <t>Archivero metálico 2 gavetas color negro</t>
  </si>
  <si>
    <t>Frigobar marca. GE mod. A04D04</t>
  </si>
  <si>
    <t>Librero Provenzal</t>
  </si>
  <si>
    <t>Mesa de juntas de 1.10 x 2.50 en caoba</t>
  </si>
  <si>
    <t>Sillón en caoba estilo Luis XV</t>
  </si>
  <si>
    <t>Rota folio    (Se encuntra en la sala de juntas)</t>
  </si>
  <si>
    <t>Televisión Sony mod. KV-295L42/5</t>
  </si>
  <si>
    <t>Video Casetera Sony mod. SLV-L52PA</t>
  </si>
  <si>
    <t>Cuadro decorativo (puente de Cortázar)</t>
  </si>
  <si>
    <t>Televisión con video 20" Samsung K2  con soporte metálico</t>
  </si>
  <si>
    <t>Televisor LCD 42"  42PFL3403 mca. PHILIPS</t>
  </si>
  <si>
    <t>Fax HP 1040 INKJET color gris obscuro</t>
  </si>
  <si>
    <t>Portaletrero Sencillo Vertical 4 Niveles</t>
  </si>
  <si>
    <t>Mueble en madera para carga de radios</t>
  </si>
  <si>
    <t>Base en madera para llaves de moviles</t>
  </si>
  <si>
    <t>Radio Nextel mca. Motorola  No.4611231829 ID 72*143081*1</t>
  </si>
  <si>
    <t>Silla de visita color negro  sin brazos</t>
  </si>
  <si>
    <t>Silla de visita color negro sin brazos</t>
  </si>
  <si>
    <t>Escritorio Metálico c/ 2 cajones color gris</t>
  </si>
  <si>
    <t>Banco color negro( esta en el laboratorio)</t>
  </si>
  <si>
    <t>Banco color negro (esta en el laboratorio)</t>
  </si>
  <si>
    <t>Archivero Metalico 2 Gavetas color negro</t>
  </si>
  <si>
    <t>Mesa trabajo plegable 184 cm x 77cm LIFETIME color arena</t>
  </si>
  <si>
    <t>Mesa Trabajo plegable 184cm x 77cm LIFETIME   color arena</t>
  </si>
  <si>
    <t>Sumadora Casio FR-265ODT</t>
  </si>
  <si>
    <t>Librero 5 repisas color cerezo</t>
  </si>
  <si>
    <t>Engrapadora SMART color negro</t>
  </si>
  <si>
    <t>Librero con 2 repisas WENGE color gris con cafe</t>
  </si>
  <si>
    <t>Librero 2 repisas WENGE Color gris con cafe</t>
  </si>
  <si>
    <t>Soporte metalico para televisor 30"- 50" VANTAGE  POINT</t>
  </si>
  <si>
    <t>Frigobar Whirpool    (comedor de operacion)</t>
  </si>
  <si>
    <t>Horno de Micro-Hondas LG   color gris/plata</t>
  </si>
  <si>
    <t>Vitrina de corcho de 60*90 color gris</t>
  </si>
  <si>
    <t>Mesa de servicio con 2 divisiones en aluminio</t>
  </si>
  <si>
    <t>30 sillas plegables acojinadas MECO en rayas color cafe claro</t>
  </si>
  <si>
    <t>Mostrador de madera de 1.20 x 1.00 x 0.60 con cubierta de madera y  formica  en color negro</t>
  </si>
  <si>
    <t>Calculadora mca. CATIGA  color negro</t>
  </si>
  <si>
    <t>Calculadora CASIO DX-120V  12 digitos</t>
  </si>
  <si>
    <t>Teléfono multilinea marca PANASONIC  ADVANCED HYBRID SYSTEM color ostion</t>
  </si>
  <si>
    <t>Ventilador marca MYTEK de pedestal color blanco</t>
  </si>
  <si>
    <t>Ventilador marca GMERIT  de pedestal color blanco</t>
  </si>
  <si>
    <t>Repisa y Mesa  de lamina en color negro (control de asistencia y computadora de vigilancia)</t>
  </si>
  <si>
    <t>Estufa de gas 013/9106 3/Q MABE</t>
  </si>
  <si>
    <t>Silla Secretarial GALES  color negro</t>
  </si>
  <si>
    <t>Multicontacto color ostion 6 entradas marca TRUPER</t>
  </si>
  <si>
    <t>CAMARA FOTOGRAFICA DIGITAL FUJIFILM FINE PIX  XP10 COLOR NEGRO/GRIS CON BATERIA RECARGABLE, NP-45A , CARGADOR DE BATERIA BC-45B, CORREA Y ESTUCHE (solo bajo resg. de  Ernesto)</t>
  </si>
  <si>
    <t>Micrograbadora OLYMPUS  de 4 GB ,Cable usb,audifonos, bateria recargable olympus</t>
  </si>
  <si>
    <t>Milano silla ejecutiva BAYSIDE FURNISHINGS</t>
  </si>
  <si>
    <t>Librero en madera comprimida con melamina color grafito .90 frente .35 fondo 2.38 de alto</t>
  </si>
  <si>
    <t>Librero en madera comprimida con melamina color grafito  .90 frente .35 fondo 2.38 de alto</t>
  </si>
  <si>
    <t>Horno de micro hondas LG  color blanco</t>
  </si>
  <si>
    <t>2 Mesas cuadradas y 8 sillas de coca cola  color rojo( prestadas por el proveedor)</t>
  </si>
  <si>
    <t>Silla secretarial GALES color negro</t>
  </si>
  <si>
    <t>Mueble de madera de 1.18 x .70 x .53 mts con 2 puertas</t>
  </si>
  <si>
    <t>3 Entrepaños de 1.07 x .53 mts</t>
  </si>
  <si>
    <t>Toldo con paredes</t>
  </si>
  <si>
    <t>Perforadora 2 orificios ACME  color negro con  gris metalico</t>
  </si>
  <si>
    <t>Banco Neumatico con Aro color negro ( silla secretarial</t>
  </si>
  <si>
    <t>Cafetera comercial BREWSTATION HAMILTON BEACH 40 tazas</t>
  </si>
  <si>
    <t>Cafetera programable MR. COFFEE</t>
  </si>
  <si>
    <t>Sillon ejecutivo color negro</t>
  </si>
  <si>
    <t>C.P.U AMD SEMPRON  color negro</t>
  </si>
  <si>
    <t>Engrapadora ACE color negro</t>
  </si>
  <si>
    <t>Destructora de documentos FELLOWES PS-60 color gris con negro</t>
  </si>
  <si>
    <t>5 Estantes con 4 divisiones color gris</t>
  </si>
  <si>
    <t>Tripie en aluminio SOLIDEX</t>
  </si>
  <si>
    <t>CAMARA DIGITAL FUJI FINEPIX  color negro</t>
  </si>
  <si>
    <t>Camara Digital OLYMPUS STYLUS 5010 _x000D_
Accesorios: correa,bateria,adaptador USB,cable USB,cable AV   c/funda</t>
  </si>
  <si>
    <t>Laminadora HEATSEAL H212 GBC</t>
  </si>
  <si>
    <t>2 Libreros con entrepaños fijos en aglomerado color negro /garfito con divisiones verticales medidas 2.40 de alto .0.97 de frente 0.31 de fondo</t>
  </si>
  <si>
    <t>3  Lokers  de 3 secciones cada uno color gris</t>
  </si>
  <si>
    <t>Camara digital panasonic lumix  rojo          _x000D_
 Palido14 mega pixeles,accesorios: cargador de bateria ,cable USB,cable AV. Memoria HP 8 GB y funda CASE LOGIC</t>
  </si>
  <si>
    <t>SILLA DE TRABAJO TRUE INNOVATIONS COLOR NEGRO</t>
  </si>
  <si>
    <t>LIBRERO C/ENTREPAÑOS FIJOS COLOR NGRO/GRAFITO TERMINADO EN MOLDURA T AL CANTO PERIMETRAL,LATERALES C/CANALETAS Y NIVELADORES 2.40 DE ALTO,.90 DE FRNTE</t>
  </si>
  <si>
    <t>Silla de trabajo TRUE INNOVATIONS color negro</t>
  </si>
  <si>
    <t>Engrapadora BOSTITCH color negro</t>
  </si>
  <si>
    <t>Ventilador de torre SEVILLE CLASSIC color negro/gris</t>
  </si>
  <si>
    <t>Engrapadora MAE color negro</t>
  </si>
  <si>
    <t>Camara digital PANASONIC LUMIX patalla LCD 3" 8x16 megapixeles color negro accesorios: bateria,cargador de bateria,cable USB,cable AV,correa de mano,lapiz tactil.</t>
  </si>
  <si>
    <t>Ventilador de torre SEVILE CLASIC color negro/gris</t>
  </si>
  <si>
    <t>Archivero 4 gavetas color negro</t>
  </si>
  <si>
    <t>Engrapadora PILOT gris/negro</t>
  </si>
  <si>
    <t>Silla de trabajo TRUE INNOVATIONS  color negro</t>
  </si>
  <si>
    <t>Detector de billetes falsos ACCUBANKER D 64</t>
  </si>
  <si>
    <t>Mesa multiusos con ruedas y 1 entrepaño medidas 0.35*0.70*0.73 color negro</t>
  </si>
  <si>
    <t>Mesa para computadora especial en madera comprimida con portateclado color grafito</t>
  </si>
  <si>
    <t>Detector de billetes falsos ACCUBANKER color negro</t>
  </si>
  <si>
    <t>LOTES # 1,2,3,4,6,7 Y 8</t>
  </si>
  <si>
    <t>L-1 $129,920.00, L-2 $144,795.00, L-3 $159,670.00, L-4 $174,545.00, L-6 $162,862.00,  L-7 $148,414.00, L-8 $133,168.00.</t>
  </si>
  <si>
    <t>TERRENO RUSTICO (POZO #16 CAMINO A LA GAVIA)</t>
  </si>
  <si>
    <t>PLANTA TRATADORA (DREN MERINO)</t>
  </si>
  <si>
    <t>PLANTA TRATADORA (INSURGENTES)</t>
  </si>
  <si>
    <t>TERRENO URBANO (CARCAMO Y TANQUE REAL CHAPINGO)</t>
  </si>
  <si>
    <t>LOTE BALDIO (TANQUE ELEVADO VILLA TOSCANA)</t>
  </si>
  <si>
    <t>LOTE (FRACCION) (POZO #14 COL. VALLE)</t>
  </si>
  <si>
    <t>LOTE BALDIO (POZO FRACC LA LUZ)</t>
  </si>
  <si>
    <t>LOTE BALDIO (TANQUE FRACC LA LUZ)</t>
  </si>
  <si>
    <t>TERRENO RUSTICO (POZO 17 EL MAPACHE)</t>
  </si>
  <si>
    <t>TERRENO RUSTICO (POZO #15 EL DURAZNO)</t>
  </si>
  <si>
    <t>TERRENO RUSTICO (POZO # 19 DOS PLAZAS)</t>
  </si>
  <si>
    <t>LOTE BALDIO (TANQUE ELEVADO ANDA LUCIA)</t>
  </si>
  <si>
    <t>LOTE PREDIO RUSTICO (PARA CARCAMO DE BOMBEO COLECTOR FORTALEZA)</t>
  </si>
  <si>
    <t>TERRENO URBANO (CARCAMO VISTA HERMOSA)</t>
  </si>
  <si>
    <t>"NO APLICA"</t>
  </si>
  <si>
    <t>Despachador de cinta SCOTCH C38 color negro</t>
  </si>
  <si>
    <t>Detector de billetes falsos ACCUBANKER  color negro</t>
  </si>
  <si>
    <t>Engrapadora SWINGLINE color negro</t>
  </si>
  <si>
    <t>Telefono SIEMENS euroset 5020 color negro</t>
  </si>
  <si>
    <t>Ventilador de torre SEVILLE CLASSIC negro/gris</t>
  </si>
  <si>
    <t>Conjunto secretarial peninsular madera comprimida c/melamina de 28mm con los componentes: 1 mesa de trabajo c/punta de bala de 1.40*0.60*0.75, 1 mesa con portateclado de 0.80*0.40*0.75</t>
  </si>
  <si>
    <t>Sumadora CASIO dr-210tm color ostion</t>
  </si>
  <si>
    <t>Engrapadora SWINGLINE color negro mod. 9747</t>
  </si>
  <si>
    <t>Archivero en madera comprimida color grafito c/ruedas y 3 cajones</t>
  </si>
  <si>
    <t>Ventilador de torre SEVILLE CLASSIC color negro/gris  con control</t>
  </si>
  <si>
    <t>Calculadora KENKO  kk-8121-12</t>
  </si>
  <si>
    <t>Sumadora KADIZZ mod. KD-8006 color ostion</t>
  </si>
  <si>
    <t>6 Sillas plegables de acero color arena</t>
  </si>
  <si>
    <t>1 Mesa plegable rectangular LIFETIME</t>
  </si>
  <si>
    <t>Refrigerador WHIRPOOL color blanco</t>
  </si>
  <si>
    <t>Horno de micro hondas LG color gris mod. M5-11465QP con base para colocarlo</t>
  </si>
  <si>
    <t>Base de madera para radios y cargadores</t>
  </si>
  <si>
    <t>Librero con 5 entrepaños en madera comprimida color caoba  con laterales color negro 1.90 de alto y 0.40 de fondo *0.90 de frente</t>
  </si>
  <si>
    <t>Camara fotografica digital SAMSUNG color rojo 14.2 megapixeles con correa cable usb</t>
  </si>
  <si>
    <t>Ventilador personal de torre ( pequeño)SEVILLE CLASSIC</t>
  </si>
  <si>
    <t>Ventilador personal de torre ( pequeño) SEVILLE CLASSIC</t>
  </si>
  <si>
    <t>Mesa plegable de polietileno  color granito blanco mca. LIFETIME</t>
  </si>
  <si>
    <t>Toldo con  paredes</t>
  </si>
  <si>
    <t>Papelera metalica 3 compartimentos color negro</t>
  </si>
  <si>
    <t>2 Libreros en madera comprimida c/melamina de 28mm color negro grafito c/ entrepaños y divisiones 0.95 de frente 0.35 de fondo x 2.40 de alto</t>
  </si>
  <si>
    <t>Papelera acrilica 3 niveles</t>
  </si>
  <si>
    <t>Conmutador PANASONIC KX-TES824 con 24 extensiones</t>
  </si>
  <si>
    <t>Calculadora CASIO DX-1205</t>
  </si>
  <si>
    <t>Silla de visita apilable con forro de tela BAYSIDE</t>
  </si>
  <si>
    <t>Repisa en madera color cafe de 1.90 x 30</t>
  </si>
  <si>
    <t>Repisa en madera color cafe de 2.10 x 30</t>
  </si>
  <si>
    <t>Display aluminio con lona abatible</t>
  </si>
  <si>
    <t>Escalera plegable con 2 niveles LITE SOLUTIONS</t>
  </si>
  <si>
    <t>Mesa  para microondas color ostion</t>
  </si>
  <si>
    <t>Base de madera para llaves</t>
  </si>
  <si>
    <t>Base para horno de mircroondas</t>
  </si>
  <si>
    <t>Silla de visita s/brazos acolchonada negra DUREX</t>
  </si>
  <si>
    <t>Ventilador personal SEVILLE CLASSIC color negro</t>
  </si>
  <si>
    <t>Ventilador de torre con control remoto SEVILLE CLASSIC color negro con gris</t>
  </si>
  <si>
    <t>Silla de visita s/brazos negra</t>
  </si>
  <si>
    <t>Pintarron blanco 60x90</t>
  </si>
  <si>
    <t>Telefono Panasonic color  arena mod KX-TS500ME</t>
  </si>
  <si>
    <t>Rota folio de corcho</t>
  </si>
  <si>
    <t>Estación de trabajo en L SUTTO BY BESTAR</t>
  </si>
  <si>
    <t>Silla de Trabajo TRUE INNOVATIONS color negro</t>
  </si>
  <si>
    <t>Frigobar marca WHIRLPOOL bco</t>
  </si>
  <si>
    <t>Toldo con estructura</t>
  </si>
  <si>
    <t>Horno de microondas  LG</t>
  </si>
  <si>
    <t>Mesa pegable LIFETIME plastico color arena</t>
  </si>
  <si>
    <t>Silla pegable de acero MECO</t>
  </si>
  <si>
    <t>Mesa pegable LIFETIME plastico color  arena</t>
  </si>
  <si>
    <t>Silla de visita s/brazos DUREX</t>
  </si>
  <si>
    <t>Silla de visitas s/brazos DUREX</t>
  </si>
  <si>
    <t>Horno de microondas LG</t>
  </si>
  <si>
    <t>Base metálica cafe para horno</t>
  </si>
  <si>
    <t>Teléfono panasonic color arena</t>
  </si>
  <si>
    <t>Loker c/4 secciones</t>
  </si>
  <si>
    <t>Stante c/4 divisiones</t>
  </si>
  <si>
    <t>Multímetro STEREN color amarillo</t>
  </si>
  <si>
    <t>7 Camaras de seguridad IP TRENDNET  fijas para monitoreo ubicadas en: 2  area de cajas,  1 almacen, 2 en patio, 1 calle juarez, 1 calle matamoros.</t>
  </si>
  <si>
    <t>1 BOTIQUIN</t>
  </si>
  <si>
    <t>Lampara de emergencia</t>
  </si>
  <si>
    <t>1 BOTIQUIN ( area de escaleras principales)</t>
  </si>
  <si>
    <t>Amplificador portatil STEREN c/ bateria  y 2 pilas recargables 9 v.</t>
  </si>
  <si>
    <t>Micrófono inalambrico STEREN</t>
  </si>
  <si>
    <t>Micrófono de diadema</t>
  </si>
  <si>
    <t>Transmisor de micrófonos</t>
  </si>
  <si>
    <t>Control remoto STEREN</t>
  </si>
  <si>
    <t>Micrófono de solapa</t>
  </si>
  <si>
    <t>C.p.u ensamblado ACTECK BERN SLIM color negro</t>
  </si>
  <si>
    <t>Silla de visita GENOVA color negro</t>
  </si>
  <si>
    <t>Radio Nextel mca. Motorola No. 524612202556 72*143081*5</t>
  </si>
  <si>
    <t>Engrapadora Bostitch color negro</t>
  </si>
  <si>
    <t>Equipo Nextel con num. 4611231825 ID 72*143081*2</t>
  </si>
  <si>
    <t>Radio nextel mca. Motorola No. 524612202556 72*143081*4</t>
  </si>
  <si>
    <t>Calculadora ROYAL  mod. CE250</t>
  </si>
  <si>
    <t>Radio Nextel mca. ALCATEL (onetouch). serie de la bateria. B60B0000C113YFHU ICS03</t>
  </si>
  <si>
    <t>Fuente de poder regulada FAC FR-10-12</t>
  </si>
  <si>
    <t>Porta rollo de plastico</t>
  </si>
  <si>
    <t>Calculadora CATIGA  12 Digitos</t>
  </si>
  <si>
    <t>Perforadora Pegaso 2 orificios</t>
  </si>
  <si>
    <t>Apuntador Laser APOLLO MP1200</t>
  </si>
  <si>
    <t>MP3  SONY NWZ-B172</t>
  </si>
  <si>
    <t>Charola apilable  4 niveles de plastico</t>
  </si>
  <si>
    <t>CAMARA FOTOGRAFICA DIGITAL MARCA SAMSUNG   COLOR  AZUL MARINO</t>
  </si>
  <si>
    <t>Sumadora CASIO FR-2650T olor ostion</t>
  </si>
  <si>
    <t>Sumadora CASIO  FR-2650 color ostion</t>
  </si>
  <si>
    <t>Modulo de madera para monedas</t>
  </si>
  <si>
    <t>Caja en madera para billetes</t>
  </si>
  <si>
    <t>Alarma PIMA RXN 400</t>
  </si>
  <si>
    <t>Modulo de madera con 3 divisiones para talones de recibos</t>
  </si>
  <si>
    <t>Engrapadora PILOT</t>
  </si>
  <si>
    <t>Escritorio chocolate con 1 cajon</t>
  </si>
  <si>
    <t>Pizarron blanco de 90 x 120 ( barda de oficina de supervisores)</t>
  </si>
  <si>
    <t>Pizarron blanco de 1.20 x 2.40 (se encuentra en la sala de juntas)</t>
  </si>
  <si>
    <t>Escritorio Chocolate con un cajon</t>
  </si>
  <si>
    <t>Teléfono ONIX  mod. ON-855</t>
  </si>
  <si>
    <t>Teléfono  ONIX mod. ON-855</t>
  </si>
  <si>
    <t>Calculadora ROYAL CE -250</t>
  </si>
  <si>
    <t>Cuna de datos PSION TEKLOGIX mod. PX3004 (4 espacios para carga)</t>
  </si>
  <si>
    <t>Lampara de mano color  rojo</t>
  </si>
  <si>
    <t>Pintarron blanco de 40 x 60 ( barda de area de cajas)</t>
  </si>
  <si>
    <t xml:space="preserve"> Despachador de jabón JOFEL (baño hombres)</t>
  </si>
  <si>
    <t xml:space="preserve"> Despachador de jabón JOFEL (baño mujeres)</t>
  </si>
  <si>
    <t xml:space="preserve"> Despachador de jabón KIMBERLY CLARK(afuera de los baños)</t>
  </si>
  <si>
    <t>Lampara de emergencia TRUPPER (oficina)</t>
  </si>
  <si>
    <t>Lampara de emergencia TRUPPER (afuera de los baños)</t>
  </si>
  <si>
    <t>Despachador de papel higiénico ( baño mujeres)</t>
  </si>
  <si>
    <t>Despachador de papel higiénico ( baño hombres)</t>
  </si>
  <si>
    <t>Botiquín</t>
  </si>
  <si>
    <t>Calculadora SHARP cientifica El-531W</t>
  </si>
  <si>
    <t>Base metálica para radio ( pequeña)</t>
  </si>
  <si>
    <t>Mesa metálica</t>
  </si>
  <si>
    <t>Base metálica de 30 x 1 mt ( grande)</t>
  </si>
  <si>
    <t>Despachador de toallitas JOFEL (baño de mujeres)</t>
  </si>
  <si>
    <t>Despachador de toallitas JOFEL (baño de hombres)</t>
  </si>
  <si>
    <t>Base Metálica (pequeña)</t>
  </si>
  <si>
    <t>PLC Marca Schneider</t>
  </si>
  <si>
    <t>Pantalla Schneider</t>
  </si>
  <si>
    <t>PLC</t>
  </si>
  <si>
    <t>Lámpara de mano Truper</t>
  </si>
  <si>
    <t>1 lámpara de emergencia Voltech</t>
  </si>
  <si>
    <t>1 lámpara de mano Sanelec 127 V</t>
  </si>
  <si>
    <t>1 lámpara de mano Truper color naranja</t>
  </si>
  <si>
    <t>1 Cámara AIR-CAM BULLET H-264</t>
  </si>
  <si>
    <t>Multicontacto color ostion 6 entradas marca TRUPPER</t>
  </si>
  <si>
    <t>Silla de trabajo Carolina negra</t>
  </si>
  <si>
    <t>Escritorio Chocolate con 1 cajon</t>
  </si>
  <si>
    <t>Archivero Organizado 3 negro</t>
  </si>
  <si>
    <t>Mesa de cristal con 3 entrepaños</t>
  </si>
  <si>
    <t>Display expandible de aluminio (araña)</t>
  </si>
  <si>
    <t>Caja de madera con 6 orificios</t>
  </si>
  <si>
    <t>Display Colgante Giratorio</t>
  </si>
  <si>
    <t>Maqueta de Cuenca</t>
  </si>
  <si>
    <t>Estructura para display colgante</t>
  </si>
  <si>
    <t>Display colgante giratorio</t>
  </si>
  <si>
    <t>Estructura Dinámica encesta y gana</t>
  </si>
  <si>
    <t>2 botargas Jumapache y 1 de Gotín</t>
  </si>
  <si>
    <t>Ruleta de madera</t>
  </si>
  <si>
    <t>Maya sombra negra</t>
  </si>
  <si>
    <t>Mesa para impresora de madera con llantas negra</t>
  </si>
  <si>
    <t>1 Cámara AIRCAM BULET IP H-264</t>
  </si>
  <si>
    <t>Camara fotográfica CANON  POWERSHOT SX400 IS</t>
  </si>
  <si>
    <t>Teléfono ONIX ON-855</t>
  </si>
  <si>
    <t>CIBER POWER (se encuentra en el cárcamo)</t>
  </si>
  <si>
    <t>PLC  (se encuentra en el cárcamo)</t>
  </si>
  <si>
    <t>Antena NanoStaion loco M5</t>
  </si>
  <si>
    <t>Antena NanoStation loco M5</t>
  </si>
  <si>
    <t>Cautín de lápiz TRUPPER Color naranja 45 w</t>
  </si>
  <si>
    <t>Diablito plegable de carga</t>
  </si>
  <si>
    <t>Teléfono  marca ATLINKS Mod MX29391</t>
  </si>
  <si>
    <t>Teléfono marca ATLINKS modelo MX29391</t>
  </si>
  <si>
    <t>Camara fotográfica digital NIKON COOLPIX S3700 color rojo con cargador, correa y bateria</t>
  </si>
  <si>
    <t>Reloj checador iface 302 ZKT  color negro</t>
  </si>
  <si>
    <t>Teléfono TELMEX   ATLINKS color blanco</t>
  </si>
  <si>
    <t>Radio Nextel HUAWEI ASCEND Y 520 color blanco</t>
  </si>
  <si>
    <t>Teléfono celular ALCATEL ONE TOUCH 6012- A</t>
  </si>
  <si>
    <t>Cenicero cilindro acero/espejo</t>
  </si>
  <si>
    <t>Camara de video Cube ip GEOVISION</t>
  </si>
  <si>
    <t>Camara AIRCAM BULET IP</t>
  </si>
  <si>
    <t>Teléfono INTELBRAS  color negro</t>
  </si>
  <si>
    <t>Amplificador GVI MP3/FM/USB color negro</t>
  </si>
  <si>
    <t>Extension VOL-TECH 2 mts. color blanca</t>
  </si>
  <si>
    <t>Teléfono Telcel POLAROID  ( 411-136 5074)</t>
  </si>
  <si>
    <t>Cámara TREND NET TV-IP110W</t>
  </si>
  <si>
    <t xml:space="preserve">Radio móvil mca. Motorola EM200 mod.LAM50RPC9AA1AN </t>
  </si>
  <si>
    <t>Radio Motorola EP450S mod. LAH65RDC9AA2AN y batería Motorola serie NNTN4970A 151 AVRD</t>
  </si>
  <si>
    <t>Radio Motorola EP450S mod. LAH65RDC9AA2AN y batería Motorola serie NNTN4497CR 1249 ATID</t>
  </si>
  <si>
    <t>Radio Motorola EP450S mod. LAH65RDC9AA2AN y batería Motorola serie NNTN4497CR 1403 AT4D</t>
  </si>
  <si>
    <t>Radio móvil marca Motorola LAM50RPC9AA1AN</t>
  </si>
  <si>
    <t xml:space="preserve">Radio Motorola FCC ID 6100K mod. LAH65RDC9AA2AN y batería Motorola  serie NNTN4497CR 1505 </t>
  </si>
  <si>
    <t>Radio Móvil mca. Motorola  mod. LAM50RPC9AA1AN</t>
  </si>
  <si>
    <t>Radio Motorola  mod. LAH65RDC9AA2AN y batería Motorola mod. 709 AV73</t>
  </si>
  <si>
    <t>Radio móvil marca Motorola mod. M44DGC20A2AA</t>
  </si>
  <si>
    <t>Radio Motorola mod. LAH65RDC9AA2AN y batería  Motorola NNTN4497CR 1429 BT11</t>
  </si>
  <si>
    <t>Radio móvil mca. Motorola SM50  2 canales 40 watts de potencia  Mod M44DGC00A2AA</t>
  </si>
  <si>
    <t>Radio Motorola FCC ID 6126 K mod. LAH65RDC9AA2AN y batería Motorola serie NNTN4497CR 1511 BT11</t>
  </si>
  <si>
    <t>Radio móvil Motorola EM200</t>
  </si>
  <si>
    <t>Radio Motorola mod. LAH65RDC9AA2AN Batería NNTN4497CR 1308 ATNB</t>
  </si>
  <si>
    <t xml:space="preserve">Radio móvil Motorola EM200 </t>
  </si>
  <si>
    <t>Radio mca. Icom FCC ID AFJ277602 y batería Icom mod. BP-232 serie 49AW</t>
  </si>
  <si>
    <t>Radio mca. Motorola EP450 LAH65RDC9AA2AN  y batería Motorola mod. NNTN497CR 1324 ATBB</t>
  </si>
  <si>
    <t>Radio mca. Icom FCC ID AFJ277602 y batería Icom mod. BP-232 serie 49BB</t>
  </si>
  <si>
    <t>Radio mca.Motorola mod. LAH65RDC9AA2AN y batería serie NNTN4497CR 012 AUIJ</t>
  </si>
  <si>
    <t>Radio mca. Icom FCC ID AFJ277602 y batería Icom mod. BP232 serie 49BB</t>
  </si>
  <si>
    <t>Radio mca. Motorola mod. LAH65RDC9AA2AN y batería Motorola serie NNTN4497CR 1451 BT21</t>
  </si>
  <si>
    <t>Radio mca. Motorola FCC ID 6100K mod. LAH65RDC9AA2AN  batería NNTN4497CR 1322</t>
  </si>
  <si>
    <t>Radio mca. Motorola mod. LAH65RDC9AA2AN serie 628AVE4 Batería NNTN4497CR 1505 BT21</t>
  </si>
  <si>
    <t>Radio mca. Motorola FCC ID 6071K  mod. LAH65RDC9AA2AN y batería Motorola serie NNTN4497CR 905 AUKJ</t>
  </si>
  <si>
    <t>Radio mca. Motorola mod. EP-450S  LAH65RDC9AA2AN ( el que repuso el trabajador)Batería NNTN4497CR 1426 BT11</t>
  </si>
  <si>
    <t>Radio Motorola mod. LAH65RDC9AA2AN y batería Motorola serie NNTN4497CR 1249 ATFD</t>
  </si>
  <si>
    <t>Radio mca. Motorola FCC ID 6095 K mod. LAH65RDC9AA2AN y batería Motorola serie NNTN4970A 146 AVBA</t>
  </si>
  <si>
    <t>Radio Motorola EM200 Mod. LAM50RPC9AA1AN</t>
  </si>
  <si>
    <t>Fuente regulada mca. FAC 13.8 V. FAC FR12 mod. FR-10-12</t>
  </si>
  <si>
    <t>Radio marca Motorola  mod. LAH65RDC9AA2AN y batería Motorola NNTN4497CR 1505 BT21</t>
  </si>
  <si>
    <t xml:space="preserve">Radio mca. Motorola DEP 450  mod. LAH01QDC9JC2AN  batería  serie NNTN4970A 1552 AV1D </t>
  </si>
  <si>
    <t>Radio Motorola EP450S  mod. LAW65RDC9AA2AN y batería NNTN4970A 1401 AV6A</t>
  </si>
  <si>
    <t>Radio Marca Motorola mod. EP450 UHF Batería NNTN4497CR 1214 AU7B</t>
  </si>
  <si>
    <t xml:space="preserve">Radio Motorola EP450S mod. LAH65RDC9AA2AN y batería Motorola serie NNTN4970A 137 AVAA </t>
  </si>
  <si>
    <t>Radio mca Motorola mod. LAH65RDC9AA2AN batería NNTN4497CR 1426</t>
  </si>
  <si>
    <t>Radio mca. Motorola EP 450 y batería HNN4497CR 1307 ATCB</t>
  </si>
  <si>
    <t>Radio mca. Motorola mod. LAHGSRDC9AA2AN batería NNTN4970A 848 AVLK</t>
  </si>
  <si>
    <t xml:space="preserve">Radio mca. Motorola EP450 batería mod. NNTN4497CR 1308 ATNB </t>
  </si>
  <si>
    <t>Radio mca. Motorola EP450 batería mod. NNTN4970A 139 AVOA</t>
  </si>
  <si>
    <t>Radio Motorola EP450 Mod. LAH65RDC9AA2AN batería NNTN4497CR 1307 ATCB</t>
  </si>
  <si>
    <t>Radio mca. Motorola EP450 batería mod. NNTN4970A950AVDK</t>
  </si>
  <si>
    <t xml:space="preserve">Radio mca. Motorola EP450 batería NNTN4970A </t>
  </si>
  <si>
    <t>Radio mca. Motorola EP450 Mod. LAH65RDC9AA2AN Batería NNTN4970A 1505 AVGD</t>
  </si>
  <si>
    <t xml:space="preserve">Radio Motorola EM200 Mod. LAM50RPC9AAIAN </t>
  </si>
  <si>
    <t>Fuente de poder  mca. Fac 13.80 V FR 20-12</t>
  </si>
  <si>
    <t>Radio Sm50 Motorola  FCC 10 ABZ99FT4038 mod. M44DGC00A2AA</t>
  </si>
  <si>
    <t xml:space="preserve">Fuente de poder mod. FR-10-12 </t>
  </si>
  <si>
    <t xml:space="preserve">Radio base mca. Motorola </t>
  </si>
  <si>
    <t>Fuente de Poder mca. FAC</t>
  </si>
  <si>
    <t>Equipo repetidor KENWOOD  mod. TKR850 de 16 canales</t>
  </si>
  <si>
    <t>Fuente de poder FAC regulada 13.8 V FR 10-12</t>
  </si>
  <si>
    <t>Fuente de poder mca. Astron mod. SL-11R3LK</t>
  </si>
  <si>
    <t>Radio mca Motorola DEP 450 Mod. LAH01QDC9JC2AN Bateria NNTN4970A</t>
  </si>
  <si>
    <t xml:space="preserve">Radio Motorola mod. LAH65RDC9AA2AN y batería     NNTN4497CR 1429 </t>
  </si>
  <si>
    <t xml:space="preserve">Camión Chevrolet 1990 mod. C-35 Estacas color rojo </t>
  </si>
  <si>
    <t>Camioneta Chevrolet mod. 2000 tipo Chevy  Pick Up</t>
  </si>
  <si>
    <t>Camioneta Chevrolet mod. 2000  R2570C-20 Custom en color rojo</t>
  </si>
  <si>
    <t>Ford Diesel Limpia drenaje 1987 mod.L8000</t>
  </si>
  <si>
    <t>Retroexcavadora CAT 436  mod. 1991</t>
  </si>
  <si>
    <t>Camión de carga Sterling mod. L-7500 2000 con caja de volteo  mca. Hidromex  en color blanco.</t>
  </si>
  <si>
    <t>Camioneta  chevrolet color rojo victoria mod. 2003 chasis cabina 3500.</t>
  </si>
  <si>
    <t>Camioneta  NISSAN  mod. 2005 tipo chasis largo D/T T/M color rojo escarlata clave vehicular 1040405</t>
  </si>
  <si>
    <t>Camioneta  NISSAN mod. 2006 tipo estacas chasis   largo  color rojo escarlata.</t>
  </si>
  <si>
    <t>Camioneta  NISSAN mod. 2007 tipo estacas chasis   largo  color rojo escarlata.</t>
  </si>
  <si>
    <t>Retroexcavadora de accionamiento hidráulico montada sobre neumáticos autopropulsados (usada) Mod. TLB-425</t>
  </si>
  <si>
    <t>Mini cargador frontal de accionamiento hidráulico montado sobre neumáticos autopropulsado (usado) Mod. S130.</t>
  </si>
  <si>
    <t>Mini cargador frontal de accionamiento hidráulico montado sobre neumáticos autopropulsado (usado) Mod. S130.(cuchara)</t>
  </si>
  <si>
    <t>Camioneta  Chevrolet mod. 1996 tipo C-20   AUSTER,CUST STD.</t>
  </si>
  <si>
    <t>Motocicleta mod. MLC 125 color rojo mca. HONDA placa 6NRF7</t>
  </si>
  <si>
    <t>Motocicleta mod. MLC 125 color rojo mca. HONDA placa 6NFR6</t>
  </si>
  <si>
    <t>Auto Nissan color rojo Burdeos mod. 2011</t>
  </si>
  <si>
    <t>Camioneta NP300  Estacas color rojo sunred mod. 2011</t>
  </si>
  <si>
    <t>Camioneta Nissan NP300 pick up color sunred mod. 2011</t>
  </si>
  <si>
    <t xml:space="preserve">Motocicleta Honda GL 150 mod. 2015 color blanco placa BTY3D  </t>
  </si>
  <si>
    <t>Motocicleta HONDA  GL 150 CARGO mod. 2016 color blanco Placa HZS2S</t>
  </si>
  <si>
    <t>Martillo Hidráulico (usado) con sus mangueras y puntas tipo SBC410-11</t>
  </si>
  <si>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</si>
  <si>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</si>
  <si>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</si>
  <si>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</si>
  <si>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</si>
  <si>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</si>
  <si>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</si>
  <si>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</si>
  <si>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</si>
  <si>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</si>
  <si>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JUNTA MUNICIPAL DE AGUA POTABLE Y ALCANTARILLADO DE CORTAZAR, GTO.
RELACIÓN DE BIENES MUEBLES QUE COMPONEN EL PATRIMONIO
AL 31 DE MARZO DE 2016</t>
  </si>
  <si>
    <t>JUNTA MUNICIPAL DE AGUA POTABLE Y ALCANTARILLADO DE CORTAZAR, GTO.
RELACIÓN DE BIENES INMUEBLES QUE COMPONEN EL PATRIMONIO
AL XXX DE 2016</t>
  </si>
  <si>
    <t>JUNTA MUNICIPAL DE AGUA POTABLE Y ALCANTARILLADO DE CORTAZAR, GTO.
RELACIÓN DE BIENES ARQUEOLÓGICOS, ARTÍSTICOS E HISTÓRICOS
AL XXX DE 2016</t>
  </si>
  <si>
    <t>JUNTA MUNICIPAL DE AGUA POTABLE Y ALCANTARILLADO DE CORTAZAR, GTO.
RELACIÓN DE BIENES SIN VALOR EN CONTABILIDAD
AL XXX DE 2016</t>
  </si>
  <si>
    <t>BICICLETA DE MONTAÑA</t>
  </si>
  <si>
    <t>BICICLETA TURISMO C/P S 141014</t>
  </si>
  <si>
    <t>BICICLETA TUR C/P S. 110911</t>
  </si>
  <si>
    <t>BICICLETA TUR C/P S. 140612</t>
  </si>
  <si>
    <t>BICICLETA S. BV80901263</t>
  </si>
  <si>
    <t>BICICLETA TUR C/P S170912</t>
  </si>
  <si>
    <t>BICICLETA TUR C/P 150812</t>
  </si>
  <si>
    <t>BICICLETA TUR C/P 290409</t>
  </si>
  <si>
    <t>BICICLETA TUR C/P 190912</t>
  </si>
  <si>
    <t>BICICLETA TUR C/P 230311</t>
  </si>
  <si>
    <t>BICICLETA TUR C/P 140414</t>
  </si>
  <si>
    <t>BICICLETA TUR C/P 120609</t>
  </si>
  <si>
    <t>BICICLETA TUR C/P 250311</t>
  </si>
  <si>
    <t>BICICLETA TUR C/P 220311</t>
  </si>
  <si>
    <t>BICICLETA C/P S. 160709</t>
  </si>
  <si>
    <t>BICICLETA C/P S. 151009</t>
  </si>
  <si>
    <t>BICICLETA TUR C/P S. 280409</t>
  </si>
  <si>
    <t>BICICLETA MONTAÑA S. MXG8061459</t>
  </si>
  <si>
    <t>BICICLETA MONTAÑA S. MX38061894</t>
  </si>
  <si>
    <t>BICICLETA MONTAÑA S. BV90100210</t>
  </si>
  <si>
    <t>BICICLETA TURISMO C/P S. 300409</t>
  </si>
  <si>
    <t>BICICLETA MONTAÑA S. BV110600480</t>
  </si>
  <si>
    <t>BICICLETA MONTAÑA S. BV120803642</t>
  </si>
  <si>
    <t>BICICLETA TUR C/P 280409</t>
  </si>
  <si>
    <t xml:space="preserve">BICICLETA TURISMO </t>
  </si>
  <si>
    <t>BICICLETA TUR C/P LIN08200771</t>
  </si>
  <si>
    <t>MONITOR ACER 15" LCD NEGRO 1024X768 AL1515B 3YRWTY</t>
  </si>
  <si>
    <t>No-break trip line</t>
  </si>
  <si>
    <t>Juego de bocinas</t>
  </si>
  <si>
    <t>Monitor ACER  color negro</t>
  </si>
  <si>
    <t>C.P.U. ensamblado color negro</t>
  </si>
  <si>
    <t>Teclado ACTECK color negro</t>
  </si>
  <si>
    <t>Juego de bocinas  mod. AK-2000 color negro</t>
  </si>
  <si>
    <t>Impresora HP. A color Láser jet 2600 Q6455A</t>
  </si>
  <si>
    <t>Memoria Digital DATA TRAVELER KINGSTON  4GB color morado con blanco</t>
  </si>
  <si>
    <t>Monitor ACER  LCD 17" mod. AL1716.</t>
  </si>
  <si>
    <t>Teclado BENQ. Mod. I100-P  color negro</t>
  </si>
  <si>
    <t>Juego de bocinas PERFECT CHOICE  color negro c/gris</t>
  </si>
  <si>
    <t>Impresora  HP laser jet 1022 HEWLETT PACKARD</t>
  </si>
  <si>
    <t>Teclado BENQ color negro</t>
  </si>
  <si>
    <t>Monitor Acer 17" LCD color negro mod. AL1716 B</t>
  </si>
  <si>
    <t>Monitor 17" COMPAQ mod. FP-1707</t>
  </si>
  <si>
    <t>C.P.U COMPAQ PRESARIO con unidad de DVD mod. SR-5215LA</t>
  </si>
  <si>
    <t>Teclado COMPAQ</t>
  </si>
  <si>
    <t>Mouse COMPAQ</t>
  </si>
  <si>
    <t>Impresora HP Láser Jet P1505</t>
  </si>
  <si>
    <t>Monitor acer LCD 17" mod. AL1706 A  color negro, con protector LCD</t>
  </si>
  <si>
    <t>Monitor acer  LCD 17" color negro</t>
  </si>
  <si>
    <t>C.P.U  Ensamblado  INTEL PREMIUM-D  con unidad DVD color negro</t>
  </si>
  <si>
    <t>No-break APC BACK UPS color negro</t>
  </si>
  <si>
    <t>Juego de bocinas mca. ACTECK color negro</t>
  </si>
  <si>
    <t>Regulador ISB Micro  volt 1000</t>
  </si>
  <si>
    <t>Monitor  ACER mod. AL1511B color negro</t>
  </si>
  <si>
    <t>Mouse BENQ. Mod.M-800-P2M color negro</t>
  </si>
  <si>
    <t>Monitor ACER  color negro, Ccon protector LCD</t>
  </si>
  <si>
    <t>Lector óptico multilínea metrologic de mesa mod. MS7625 USB/KBW/LTPN/RS232</t>
  </si>
  <si>
    <t>Miniprinter mca. Star mod. SCP700</t>
  </si>
  <si>
    <t>Juego de bocinas PERFECT CHOICE color negro</t>
  </si>
  <si>
    <t>Monitor ACER mod. 1511B color negro</t>
  </si>
  <si>
    <t>Juego de bocinas  PERFECT CHOICE color negro</t>
  </si>
  <si>
    <t>CPU ensamblado color negro sin  unidad de cd   ACTIVE solo se cambio gabinete</t>
  </si>
  <si>
    <t>Monitor Acer lcd mod. AL1515 b color negro</t>
  </si>
  <si>
    <t>Teclado BENQ  color negro</t>
  </si>
  <si>
    <t>No break mod. HZ2AZ</t>
  </si>
  <si>
    <t>No. Break mod. M00HZ2Z</t>
  </si>
  <si>
    <t>Juego de bocinas ACTECK  mod. AK-2000</t>
  </si>
  <si>
    <t>C.P.U (Ensamblado) color negro</t>
  </si>
  <si>
    <t>Monitor acer   15" color negro</t>
  </si>
  <si>
    <t>C.P.U Ensamblado  con unidad de DVD color negro</t>
  </si>
  <si>
    <t>Juego de bocinas SURE color negro</t>
  </si>
  <si>
    <t>C.P.U. Ensamblado Intel Inside Pentium 4 con unidad de CD Samsung color negro</t>
  </si>
  <si>
    <t>Juego de bocinas ACTECK color negro</t>
  </si>
  <si>
    <t>LAP-TOP hp pavillion DV1325</t>
  </si>
  <si>
    <t>Proyector sony 3LCD</t>
  </si>
  <si>
    <t>Impresora  LASER JET 2600N</t>
  </si>
  <si>
    <t>Teclado Dell mod. SK-8110</t>
  </si>
  <si>
    <t>Mouse Dell</t>
  </si>
  <si>
    <t>Monitor COMPAQ LCD 17" mod. FP1707</t>
  </si>
  <si>
    <t>C.P.U COMPAQ PRESARIO pc con unidad DVD</t>
  </si>
  <si>
    <t>Concentrador 3 com SUPER STACK</t>
  </si>
  <si>
    <t>Monitor LCD COMPAQ 17" mod. FP1707 color negro c/gris oscuro                                                                                                                                                                                                co</t>
  </si>
  <si>
    <t>Teclado SURE color negro mod. SK-2100</t>
  </si>
  <si>
    <t>Juego de bocinas SURE color gris</t>
  </si>
  <si>
    <t>Memoria digital KINGSTON 2 GB</t>
  </si>
  <si>
    <t>Monitor HP PAVILION MX 704 color gris</t>
  </si>
  <si>
    <t>Teclado HP color gris</t>
  </si>
  <si>
    <t>No Break APC color negro</t>
  </si>
  <si>
    <t>Juego de bocinas HARMAN/KARDON color gris</t>
  </si>
  <si>
    <t>No break tripp litt</t>
  </si>
  <si>
    <t>Copiadora CANON mod. 920</t>
  </si>
  <si>
    <t>Monitor ACER color negro</t>
  </si>
  <si>
    <t>Impresora HP LASERJET P4014 color ostion</t>
  </si>
  <si>
    <t>C.P.U. Presario COMPAQ color negro  mod. CQ2302LA</t>
  </si>
  <si>
    <t>Teclado COMPAQ color negro</t>
  </si>
  <si>
    <t>Checador de asistencia de huella digital, BIONET 1500-RO,color negro con gris</t>
  </si>
  <si>
    <t>No break APC BACK UPS 350 VA 120 V. 60 UTLET  10 min.  negro</t>
  </si>
  <si>
    <t>Monitor  SAMSUNG 23" LCD color negro</t>
  </si>
  <si>
    <t>Memoria KINGSTON 2 GB color azul turqueza</t>
  </si>
  <si>
    <t>No break  APC BACK UPS 550 VA 120  80 UTLET  13 min.  negro</t>
  </si>
  <si>
    <t>Mouse GENIUS color negro</t>
  </si>
  <si>
    <t>C.P.U. EMACHINES (ensamblado color negro)</t>
  </si>
  <si>
    <t>Mouse LOGITECH color negro</t>
  </si>
  <si>
    <t>Teclado EMACHINES color negro</t>
  </si>
  <si>
    <t>Impresora HP LASER JET  1022</t>
  </si>
  <si>
    <t>Control de asistencia y acceso digital BIONET</t>
  </si>
  <si>
    <t>No Break APC  color negro</t>
  </si>
  <si>
    <t>Memoria KINGSTON 4GB</t>
  </si>
  <si>
    <t>MEMORIA HP SD 4GB</t>
  </si>
  <si>
    <t>Juego de bocinas color negro NEO 2003-B</t>
  </si>
  <si>
    <t>C.P.U. Kendal ACTIVE COOL  color negro</t>
  </si>
  <si>
    <t>Monitor emachines 18.5 LCD color negro</t>
  </si>
  <si>
    <t>Teclado Genius color negro</t>
  </si>
  <si>
    <t>Mouse Genius color negro</t>
  </si>
  <si>
    <t>Juego de bocinas Genius color negro</t>
  </si>
  <si>
    <t>C.P.U Kendal ACTIVE COOL color negro</t>
  </si>
  <si>
    <t>Teclado GENIUS color negro</t>
  </si>
  <si>
    <t>Juego de bocinas GENIUS color negro</t>
  </si>
  <si>
    <t>Memoria USB 8GB</t>
  </si>
  <si>
    <t>Teclado GENIUS  color negro</t>
  </si>
  <si>
    <t>Scaner  HP SCANJET G2710</t>
  </si>
  <si>
    <t>C.P.U Kendal ACTECK ACTIVE COOL color negro</t>
  </si>
  <si>
    <t>Adaptador de memorias  Kingston Mobilelite G2</t>
  </si>
  <si>
    <t>Monitor LCD BENQ   color negro</t>
  </si>
  <si>
    <t>Jgo de bocinas SVENSKA color negro con gris</t>
  </si>
  <si>
    <t>Teclado TRUE BASIX color negro</t>
  </si>
  <si>
    <t>Mouse TRUE BASIX color negro</t>
  </si>
  <si>
    <t>Mini computadora portatil NEO  bateria WA8HP8432103</t>
  </si>
  <si>
    <t xml:space="preserve">Mini computadora portatil NEO bateria WA8HP8435293_x000D_
_x000D_
</t>
  </si>
  <si>
    <t>Mini computadora portatil NEO bateria WA8HP8434994</t>
  </si>
  <si>
    <t xml:space="preserve"> 2 (dos)Memorias USB 2 GB</t>
  </si>
  <si>
    <t>C.P.U EMACHINES EL 1352-13m 2 G dvd</t>
  </si>
  <si>
    <t>C.P.U. EMACHINES EL1352-13m  2G dvd  color negro</t>
  </si>
  <si>
    <t>Teclado emachines color negro</t>
  </si>
  <si>
    <t>Mouse color negro</t>
  </si>
  <si>
    <t>No break APC color negro</t>
  </si>
  <si>
    <t>LIBRERO C/ENTREPAÑOS FIJOS COLOR NEGRO/GRAFITO, TERMINADO EN MOLDURA T AL CANTO PERIMETRAL LATERALES C/CANALETAS Y NIVELADORES 2.40 DE ALTO .90 DE FRENTE</t>
  </si>
  <si>
    <t>Ventilador personal de torre (pequeño) SEVILLE CLASSIC</t>
  </si>
  <si>
    <t>Scaner HP  ESCANJET 5590  cama plana</t>
  </si>
  <si>
    <t>Impresora HP LASERJET P1102W WIRELESS</t>
  </si>
  <si>
    <t>Impresora HP DESKJET 1000</t>
  </si>
  <si>
    <t>Impresora multifuncional lase BROTHER compacta</t>
  </si>
  <si>
    <t>No Break APC</t>
  </si>
  <si>
    <t>C.P.U ensamblado color negro</t>
  </si>
  <si>
    <t>Mouse GENIUS  color negro</t>
  </si>
  <si>
    <t>Impresora HP LASERJET P1102W color negro</t>
  </si>
  <si>
    <t>Monitor HP 51933 color negro</t>
  </si>
  <si>
    <t>C.P.U COMPAQ 1506LA color negro</t>
  </si>
  <si>
    <t>Mouse COMPAQ color negro</t>
  </si>
  <si>
    <t>No break tripp-lite color negro</t>
  </si>
  <si>
    <t xml:space="preserve"> Servidor HP PROLIANT DG-380G7</t>
  </si>
  <si>
    <t>Lap-top  HP COMPAC color negro serie segun fact. 5CB1391T4Q</t>
  </si>
  <si>
    <t>Monitor LCD 18.5" AOC</t>
  </si>
  <si>
    <t>C.p.u COMPAQ color negro</t>
  </si>
  <si>
    <t>Tarjeta de red inalambrica HIGH-GAIN TP-LINK  color hueso c/negro</t>
  </si>
  <si>
    <t>Impresora HP laser jet P2035 color ostion</t>
  </si>
  <si>
    <t>Switch CISCO SG200 50-port gigabit</t>
  </si>
  <si>
    <t>Mini SWICH INTELINED ps2</t>
  </si>
  <si>
    <t>C.P.U.  ACER</t>
  </si>
  <si>
    <t>Monitor AOC LED 18.5" color negro</t>
  </si>
  <si>
    <t>Teclado ACER</t>
  </si>
  <si>
    <t>Mouse ACTECK negro con rosa entrada USB</t>
  </si>
  <si>
    <t>1 Memoria KINGSTON 4 GB</t>
  </si>
  <si>
    <t>Proyector SONY mod. EX145LCD  color ostion</t>
  </si>
  <si>
    <t>Monitor LG LCD 18"</t>
  </si>
  <si>
    <t>Memoria  KINGSTON 4GB</t>
  </si>
  <si>
    <t>C.P.U ACER  veriton</t>
  </si>
  <si>
    <t>Mouse ACER color negro</t>
  </si>
  <si>
    <t>Teclado ACER color negro</t>
  </si>
  <si>
    <t>Swich STEREN</t>
  </si>
  <si>
    <t>Swich GATEWAY color arena mod. MG-6002W</t>
  </si>
  <si>
    <t>Mini computadora portatil NEO bateria WA7ACC255394 c/cargador PSION s. C0421695  con funda</t>
  </si>
  <si>
    <t>GATEWAY M6 6008 (telemetria)</t>
  </si>
  <si>
    <t>Mouse ACTECK</t>
  </si>
  <si>
    <t>Mouse EASY color negro</t>
  </si>
  <si>
    <t>Lap-top ACER 15.6" color negro</t>
  </si>
  <si>
    <t>GPS MAGELLAN EXPLORIST PRO 10 negro c/ amarillo</t>
  </si>
  <si>
    <t>C.p.u ensamblado  ACTECK BERN SLIM color negro</t>
  </si>
  <si>
    <t>Monitor AOC led color negro 18.5"</t>
  </si>
  <si>
    <t>Memoria KINGSTON 8GB   datatraveler</t>
  </si>
  <si>
    <t>Adaptador y memoria MICRO-SD 4 GB _x000D_
kingston  ( la memoria micro la tienen en el GPS)</t>
  </si>
  <si>
    <t>Memoria USB taika 8 GB  color rojo</t>
  </si>
  <si>
    <t>Memoria USB taika color negro</t>
  </si>
  <si>
    <t>Monitor AOC LED color negro 18.5"</t>
  </si>
  <si>
    <t>Mouse optico EASYLINE entrada USB color negro</t>
  </si>
  <si>
    <t>Mouse optico alambrico EASYLINE color negro</t>
  </si>
  <si>
    <t>Tecldo USB ACTECK  color negro</t>
  </si>
  <si>
    <t>Mouse MICROSOFT</t>
  </si>
  <si>
    <t>Teclado MICROSOFT</t>
  </si>
  <si>
    <t>Scanner HP Scanjet pro 3000  profesional</t>
  </si>
  <si>
    <t>Impresora HP laser Jet  M602N</t>
  </si>
  <si>
    <t>MEMORIA USB 8 GB</t>
  </si>
  <si>
    <t>Miniprinter EPSON Sin fuente de poder</t>
  </si>
  <si>
    <t>Impresora HP laser jet P1102W</t>
  </si>
  <si>
    <t>Miniprinter EPSON con fuente de poder</t>
  </si>
  <si>
    <t>Mouse PERFECT CHOICE color negro</t>
  </si>
  <si>
    <t>Memoria USB SANDISK 8 GB</t>
  </si>
  <si>
    <t>Monitor BENQ 24" LED</t>
  </si>
  <si>
    <t>Mouse LOGITECH</t>
  </si>
  <si>
    <t>Teclado LOGITECH</t>
  </si>
  <si>
    <t>C.P.U Ensamblado ACTIVE COOL color negro</t>
  </si>
  <si>
    <t>Concentrador TP LINK destop swich 8 puertos</t>
  </si>
  <si>
    <t>Mouse STEREN color negro</t>
  </si>
  <si>
    <t>Multifuncional BROTHER  mod. MFC J4710DW</t>
  </si>
  <si>
    <t>C.P. Ensamblado ACTIVE COOL</t>
  </si>
  <si>
    <t>Impresora laser monocromatica BROTHER color negro</t>
  </si>
  <si>
    <t>Switch 8 puertos ENCORE</t>
  </si>
  <si>
    <t>Switch 8 puertos TREN DENT</t>
  </si>
  <si>
    <t>Switching Mod GPA240-050</t>
  </si>
  <si>
    <t>Switch Trendnet  (8 puertos telemetría)</t>
  </si>
  <si>
    <t>Teclado Microsoft</t>
  </si>
  <si>
    <t>Impresora Laser Monocromatica Brother 21PPM HL 1112</t>
  </si>
  <si>
    <t>Mouse optico EASYLINE color negro</t>
  </si>
  <si>
    <t>Concentrador TP LINK destop swich 8 puertos (se encuentra en el cárcamo)</t>
  </si>
  <si>
    <t>CPU Ensamble AMD ACTIVE COOL</t>
  </si>
  <si>
    <t>Monitor BENQ Led 24" GL-2450</t>
  </si>
  <si>
    <t>Teclado Logitech color negro</t>
  </si>
  <si>
    <t>Mouse Logitech negro</t>
  </si>
  <si>
    <t>NOBREAK TRIPPLITE 3000 SMART PRO NET UPS VA 6 CONTACTOS</t>
  </si>
  <si>
    <t>NOBREAK APC</t>
  </si>
  <si>
    <t>Juego de bocinas GENIUS</t>
  </si>
  <si>
    <t>Teclado LOGITECH color negro K120</t>
  </si>
  <si>
    <t>Grabador NVR 8 canales VIVOTEK</t>
  </si>
  <si>
    <t>Disco duro (para camaras)</t>
  </si>
  <si>
    <t>Swich TP-LINK color blanco 5 PTOS</t>
  </si>
  <si>
    <t>Copiadora TASKALFA 5500 KYOCERA</t>
  </si>
  <si>
    <t>Teclado DELL  color negro</t>
  </si>
  <si>
    <t>Mouse DELL color negro</t>
  </si>
  <si>
    <t>Monitor DELL color negro</t>
  </si>
  <si>
    <t>C.P.U. DELL color negro</t>
  </si>
  <si>
    <t>Juego de bocinas DELL color negro</t>
  </si>
  <si>
    <t>Teclado DELL color negro</t>
  </si>
  <si>
    <t>Monitor HP color negro</t>
  </si>
  <si>
    <t>C.P.U. HP Elitedesk color negro</t>
  </si>
  <si>
    <t>Teclado HP color negro</t>
  </si>
  <si>
    <t>Mouse HP color negro</t>
  </si>
  <si>
    <t>Tableta SAMSUNG color blanco</t>
  </si>
  <si>
    <t>Proyector ACER color arena</t>
  </si>
  <si>
    <t>Teclado EASY color negro</t>
  </si>
  <si>
    <t>Teclado TECH ZONE</t>
  </si>
  <si>
    <t>Mouse ACTECK color negro</t>
  </si>
  <si>
    <t>Monitor DELL  color negro</t>
  </si>
  <si>
    <t>Equipo para limpieza  de líneas verticales, marca Aquatech mod. JV-1000 HPD  equipado con  tanque. S. 9118014533</t>
  </si>
  <si>
    <t>Equipo para limpieza de drenaje, líneas horizontales, marca Aquatech mod. 600-E equipado con tanque. 93201181(SE ENCUENTRA EN REPARACION)</t>
  </si>
  <si>
    <t>Revolvedora para concreto marca CIPSA equipada con motor HONDA de 8 HP serie de motor GCBKT-1001011</t>
  </si>
  <si>
    <t xml:space="preserve">Revolvedora para concreto marca CIPSA equipada con motor kohler  de 8 HP  modelo M-8. </t>
  </si>
  <si>
    <t>Rompedora de concreto  .(roto martillo)</t>
  </si>
  <si>
    <t>Apisonador marca Wacker mod. BS60-4 ( 4 Tiempos)(verde)</t>
  </si>
  <si>
    <t>Apisonador marca Wacker mod. BS60-2 ( 2 Tiempos)</t>
  </si>
  <si>
    <t>Apisonador marca Wacker neuson BS60-4 (4 tiempos)(amarillo)</t>
  </si>
  <si>
    <t>Cortadora de piso mca. HUSQVARNA mod. FS400 con motor honda s. GCAKT-1637382(#1)</t>
  </si>
  <si>
    <t>Cortadora de piso Mca. Wacker con motor honda( #2)</t>
  </si>
  <si>
    <t>Cortadora de piso mca. Wacker con motor honda (#3)</t>
  </si>
  <si>
    <t>Unidad para rotomartillo ( rompedora de concreto mca. ATLAS COPCO mod. TEX39)</t>
  </si>
  <si>
    <t xml:space="preserve">Cortadora manual STIHL mod. TS-420 </t>
  </si>
  <si>
    <t>Banco de verificación UD-15/40</t>
  </si>
  <si>
    <t>Compressor Evans mod. ED5IME 1 HP  108 Lt</t>
  </si>
  <si>
    <t>Taladro columna de banco ½ “ marca REXON KNOVA mod. RAM-30-A</t>
  </si>
  <si>
    <t>Medidor volumen acero inoxidable ( bote calibrado)</t>
  </si>
  <si>
    <t>Rotametro Mod.  KTI-L</t>
  </si>
  <si>
    <t>Nivel automático marca Sokkia, mod. E32, incluye accesorios estándar , tripie de aluminio Y  2 (dos) Estadal de aluminio 5 mts</t>
  </si>
  <si>
    <t>NANOVIP PLUS MEM (analizador portátil para sistemas monofásicos o trifásicos) c/pinzas tipo dona para 1000 amp C-107 current clamp color rojo con negro, pinzas de pico para 200 amp MN 13-EL color negro con rojo. Cables con pinzas</t>
  </si>
  <si>
    <t>DISTOMETRO SURTEK (color amarillo)</t>
  </si>
  <si>
    <t>Motobomba mod. 18M- Serie. A78291.76 MM marca Barnes equipado con motor marca Briggs &amp; Stratton de 8 HO mod. 1964320.(verde)(charquera)</t>
  </si>
  <si>
    <t>Motobomba mca Barnes equipado con motor KOHLER(naranja)(charquera)</t>
  </si>
  <si>
    <t>Motobomba KOHLER  COMMAND mod. CS6TR (negra)(charquera)</t>
  </si>
  <si>
    <t>Detector de fugas geófono mod. AQUASCOPE incluye: un amplificador ajuste al cinto, micrófono de piso, micrófono de mano, barra para micrófono de piso, 3 barras de extensión, trípode magnético, un par de audífonos y cable de conexión.</t>
  </si>
  <si>
    <t>Hidrolavadora TRUPER  4 1/2 HP(Naranja)</t>
  </si>
  <si>
    <t>Bomba sumergible marca BARNES  mod. 2BS51</t>
  </si>
  <si>
    <t>Equipo Manual para desazolve de drenaje TECUMSEH  color gris(rotozonda)</t>
  </si>
  <si>
    <t>Aspiradora Mca. Koblenz</t>
  </si>
  <si>
    <t>Desbrozadora HUSQVARNA 143R-II (naranja)</t>
  </si>
  <si>
    <t>Compresor de aire MIKELS mod. CA-2HP ( p. insurgentes)</t>
  </si>
  <si>
    <t>MEGER ( megometro )  mca. TES  mod. 1600 color negro</t>
  </si>
  <si>
    <t>Podadora de pasto Mca. MURRAY de 6.25 HP con motor BRIGGS 6  STRATION  3 en 1 con bolsa recolector</t>
  </si>
  <si>
    <t>Medidor de temperatura con luz infrarroja mca.EXTRECH mod. 42515</t>
  </si>
  <si>
    <t>Tractor podador mca MURRAY equipado c/motor Briggs &amp; stratton de 22hp mod. 407777 color negro</t>
  </si>
  <si>
    <t>Aspiradora  CRAFTSMAR  6.5 HP color negro MOD.113.1797.5</t>
  </si>
  <si>
    <t>Multímetro FLUKE 323</t>
  </si>
  <si>
    <t>Desbrozadora HONDA Mod. HAAT 1701299 UMK 4351 rojo/negro</t>
  </si>
  <si>
    <t>Maquina de soldar INFRA TH 225 (azul)</t>
  </si>
  <si>
    <t>Compresor Siemens motor monofásico abierto tipo 1RF 30562YCY1</t>
  </si>
  <si>
    <t>Generador de energía HONDA mod. Eb6500xa</t>
  </si>
  <si>
    <t>Desbrozadora mca. ELITE color  crema ( #1)</t>
  </si>
  <si>
    <t>Desbrozadora mca. SURTEK mod. DG752 color amarillo (#2)</t>
  </si>
  <si>
    <t>Desbrozadora HUSQVARNA mod. 143R-II color naranja (#3)</t>
  </si>
  <si>
    <t>Desbrozadora STIHL FS95 color naranja ( #5)</t>
  </si>
  <si>
    <t>Equipo manual para desazolve de drenaje c/motor  honda GX( rotozonda)</t>
  </si>
  <si>
    <t>Mancuerna de malacates manuales c/2 dragas</t>
  </si>
  <si>
    <t>Mesa múltiple de 1.50 x .60 mca. L.M. con porta teclado</t>
  </si>
  <si>
    <t xml:space="preserve">Gabinete rodante metálico ,MCA.RIVIERA_x000D_
_x000D_
_x000D_
</t>
  </si>
  <si>
    <t>Teléfono Panasonic mod. KXTS5LXW</t>
  </si>
  <si>
    <t>Engrapadora Acme ejecutiva</t>
  </si>
  <si>
    <t>Perforadora Pegaso 800</t>
  </si>
  <si>
    <t>Gabinete rodante metálico</t>
  </si>
  <si>
    <t>Papelera acrílica 3 niveles</t>
  </si>
  <si>
    <t>Separador Acrílico 4 compartimentos</t>
  </si>
  <si>
    <t>Separador acrílico 4 compartimentos</t>
  </si>
  <si>
    <t>Mesa para computadora color hueso de 1.20 x .60</t>
  </si>
  <si>
    <t>Mueble modular color hueso de 1.20</t>
  </si>
  <si>
    <t>Archivero 3 gavetas en color negro</t>
  </si>
  <si>
    <t>Engrapadora Stanley Bostich</t>
  </si>
  <si>
    <t>Teléfono Panasonic mod. KX-TS5LX-W</t>
  </si>
  <si>
    <t xml:space="preserve"> Juego de escuadras</t>
  </si>
  <si>
    <t xml:space="preserve"> Archivero Madera 4 cajones</t>
  </si>
  <si>
    <t>Escritorio ejecutivo en L. PRIM café oscuro con 3 cajones</t>
  </si>
  <si>
    <t>Escritorio secretarial línea konli en madera comprimida color grafito con negro 2 cajones uno tipo archivero y otro tipo lapicera</t>
  </si>
  <si>
    <t>Sillón de visita en pliana color negro</t>
  </si>
  <si>
    <t>Cámara HP PHOTOSMART</t>
  </si>
  <si>
    <t>Mesa radial de 2.20 con lateral</t>
  </si>
  <si>
    <t>Credenza con gavetas de 2.20 con lateral</t>
  </si>
  <si>
    <t>Sillón ejecutivo en vinil piel mca. Requiez  mod. RP-2000</t>
  </si>
  <si>
    <t>Mesa de juntas ovalada de 2.20 x 1.10 en melamina mca.L.M.</t>
  </si>
  <si>
    <t>Sillón de visita en vinil piel mca. Requiez  mod. RP-2005</t>
  </si>
  <si>
    <t>Archiveros de 4 gavetas t/ oficio en color grafito en madera comprimida</t>
  </si>
  <si>
    <t>Engrapadora ACME mod. 2020 color negro0</t>
  </si>
  <si>
    <t>Teléfono  PANASONIC  mod.KX-TS5LX-W</t>
  </si>
  <si>
    <t>Reloj de pared</t>
  </si>
  <si>
    <t>Ventilador de pedestal en color blanco</t>
  </si>
  <si>
    <t>Equipo de sonido Compacto mod. RP-8593 mca. RCA  (solo sirve el radio)</t>
  </si>
  <si>
    <t>Rota folio de corcho 90x60 mca. ALFRA</t>
  </si>
  <si>
    <t>Sillón de 3 plazas mod. Napoly</t>
  </si>
  <si>
    <t>Mesa esquinera en melamina mca. L.M</t>
  </si>
  <si>
    <t>Mesa de centro ovalada en melamina mca. L.M.</t>
  </si>
  <si>
    <t>Mesa lateral de .80 x .45 c /porta teclado mca. L.M.</t>
  </si>
  <si>
    <t>Mesa radial de 2.00 x .60 c /faldón y gaveta</t>
  </si>
  <si>
    <t>Mesa credenza de 2.00 x .45 c/ gaveta en melamina mca. L.M.</t>
  </si>
  <si>
    <t>Librera c/ puertas de .80 x .40 x .40 mca. L.M.</t>
  </si>
  <si>
    <t>Perforadora Pegaso 300 3 orificios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</si>
</sst>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50"/>
      <name val="Arial"/>
      <family val="2"/>
    </font>
    <font>
      <sz val="8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0" xfId="8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Border="1"/>
    <xf numFmtId="0" fontId="9" fillId="0" borderId="8" xfId="0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4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4" fontId="0" fillId="0" borderId="7" xfId="0" applyNumberFormat="1" applyBorder="1" applyAlignment="1" applyProtection="1">
      <alignment horizontal="right" vertical="justify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distributed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vertical="justify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496</v>
      </c>
    </row>
  </sheetData>
  <sheetProtection sheet="1" objects="1" scenarios="1" selectLockedCells="1"/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84"/>
  <sheetViews>
    <sheetView showGridLines="0" tabSelected="1" workbookViewId="0">
      <selection activeCell="B9" sqref="B9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46" t="s">
        <v>498</v>
      </c>
      <c r="B1" s="47"/>
      <c r="C1" s="47"/>
    </row>
    <row r="2" spans="1:3" s="1" customFormat="1" ht="15" customHeight="1">
      <c r="A2" s="12" t="s">
        <v>488</v>
      </c>
      <c r="B2" s="12" t="s">
        <v>491</v>
      </c>
      <c r="C2" s="12" t="s">
        <v>490</v>
      </c>
    </row>
    <row r="3" spans="1:3">
      <c r="A3" s="19">
        <v>900001</v>
      </c>
      <c r="B3" s="20" t="s">
        <v>492</v>
      </c>
      <c r="C3" s="21">
        <f>SUM(C4:C963)</f>
        <v>0</v>
      </c>
    </row>
    <row r="4" spans="1:3" ht="12">
      <c r="A4" s="25">
        <v>51110001</v>
      </c>
      <c r="B4" s="25" t="s">
        <v>321</v>
      </c>
      <c r="C4" s="8">
        <v>0</v>
      </c>
    </row>
    <row r="5" spans="1:3" ht="12">
      <c r="A5" s="25">
        <v>51110002</v>
      </c>
      <c r="B5" s="25" t="s">
        <v>318</v>
      </c>
      <c r="C5" s="8">
        <v>0</v>
      </c>
    </row>
    <row r="6" spans="1:3" ht="12">
      <c r="A6" s="25">
        <v>51110003</v>
      </c>
      <c r="B6" s="25" t="s">
        <v>402</v>
      </c>
      <c r="C6" s="8">
        <v>0</v>
      </c>
    </row>
    <row r="7" spans="1:3" ht="12">
      <c r="A7" s="25">
        <v>51110004</v>
      </c>
      <c r="B7" s="25" t="s">
        <v>323</v>
      </c>
      <c r="C7" s="8">
        <v>0</v>
      </c>
    </row>
    <row r="8" spans="1:3" ht="12">
      <c r="A8" s="25">
        <v>51110005</v>
      </c>
      <c r="B8" s="25" t="s">
        <v>50</v>
      </c>
      <c r="C8" s="8">
        <v>0</v>
      </c>
    </row>
    <row r="9" spans="1:3" ht="12">
      <c r="A9" s="25">
        <v>51110006</v>
      </c>
      <c r="B9" s="25" t="s">
        <v>217</v>
      </c>
      <c r="C9" s="8">
        <v>0</v>
      </c>
    </row>
    <row r="10" spans="1:3" ht="12">
      <c r="A10" s="25">
        <v>51110007</v>
      </c>
      <c r="B10" s="25" t="s">
        <v>63</v>
      </c>
      <c r="C10" s="8">
        <v>0</v>
      </c>
    </row>
    <row r="11" spans="1:3" ht="12">
      <c r="A11" s="25">
        <v>51110008</v>
      </c>
      <c r="B11" s="25" t="s">
        <v>64</v>
      </c>
      <c r="C11" s="8">
        <v>0</v>
      </c>
    </row>
    <row r="12" spans="1:3" ht="12">
      <c r="A12" s="25">
        <v>51110009</v>
      </c>
      <c r="B12" s="25" t="s">
        <v>65</v>
      </c>
      <c r="C12" s="8">
        <v>0</v>
      </c>
    </row>
    <row r="13" spans="1:3" ht="12">
      <c r="A13" s="25">
        <v>51110010</v>
      </c>
      <c r="B13" s="25" t="s">
        <v>66</v>
      </c>
      <c r="C13" s="8">
        <v>0</v>
      </c>
    </row>
    <row r="14" spans="1:3" ht="12">
      <c r="A14" s="25">
        <v>51110011</v>
      </c>
      <c r="B14" s="25" t="s">
        <v>66</v>
      </c>
      <c r="C14" s="8">
        <v>0</v>
      </c>
    </row>
    <row r="15" spans="1:3" ht="12">
      <c r="A15" s="25">
        <v>51110012</v>
      </c>
      <c r="B15" s="25" t="s">
        <v>795</v>
      </c>
      <c r="C15" s="8">
        <v>0</v>
      </c>
    </row>
    <row r="16" spans="1:3" ht="12">
      <c r="A16" s="25">
        <v>51110013</v>
      </c>
      <c r="B16" s="25" t="s">
        <v>210</v>
      </c>
      <c r="C16" s="8">
        <v>0</v>
      </c>
    </row>
    <row r="17" spans="1:3" ht="12">
      <c r="A17" s="25">
        <v>51110014</v>
      </c>
      <c r="B17" s="25" t="s">
        <v>67</v>
      </c>
      <c r="C17" s="8">
        <v>0</v>
      </c>
    </row>
    <row r="18" spans="1:3" ht="12">
      <c r="A18" s="25">
        <v>51110015</v>
      </c>
      <c r="B18" s="25" t="s">
        <v>172</v>
      </c>
      <c r="C18" s="8">
        <v>0</v>
      </c>
    </row>
    <row r="19" spans="1:3" ht="12">
      <c r="A19" s="25">
        <v>51110016</v>
      </c>
      <c r="B19" s="25" t="s">
        <v>68</v>
      </c>
      <c r="C19" s="8">
        <v>0</v>
      </c>
    </row>
    <row r="20" spans="1:3" ht="12">
      <c r="A20" s="25">
        <v>51110017</v>
      </c>
      <c r="B20" s="25" t="s">
        <v>153</v>
      </c>
      <c r="C20" s="8">
        <v>0</v>
      </c>
    </row>
    <row r="21" spans="1:3" ht="12">
      <c r="A21" s="25">
        <v>51110018</v>
      </c>
      <c r="B21" s="25" t="s">
        <v>75</v>
      </c>
      <c r="C21" s="8">
        <v>0</v>
      </c>
    </row>
    <row r="22" spans="1:3" ht="12">
      <c r="A22" s="25">
        <v>51110019</v>
      </c>
      <c r="B22" s="25" t="s">
        <v>92</v>
      </c>
      <c r="C22" s="8">
        <v>0</v>
      </c>
    </row>
    <row r="23" spans="1:3" ht="12">
      <c r="A23" s="25">
        <v>51110020</v>
      </c>
      <c r="B23" s="25" t="s">
        <v>279</v>
      </c>
      <c r="C23" s="8">
        <v>0</v>
      </c>
    </row>
    <row r="24" spans="1:3" ht="12">
      <c r="A24" s="25">
        <v>51110021</v>
      </c>
      <c r="B24" s="25" t="s">
        <v>70</v>
      </c>
      <c r="C24" s="8">
        <v>0</v>
      </c>
    </row>
    <row r="25" spans="1:3" ht="12">
      <c r="A25" s="25">
        <v>51110022</v>
      </c>
      <c r="B25" s="25" t="s">
        <v>808</v>
      </c>
      <c r="C25" s="8">
        <v>0</v>
      </c>
    </row>
    <row r="26" spans="1:3" ht="12">
      <c r="A26" s="25">
        <v>51110023</v>
      </c>
      <c r="B26" s="25" t="s">
        <v>181</v>
      </c>
      <c r="C26" s="8">
        <v>0</v>
      </c>
    </row>
    <row r="27" spans="1:3" ht="12">
      <c r="A27" s="25">
        <v>51110024</v>
      </c>
      <c r="B27" s="25" t="s">
        <v>69</v>
      </c>
      <c r="C27" s="8">
        <v>0</v>
      </c>
    </row>
    <row r="28" spans="1:3" ht="12">
      <c r="A28" s="25">
        <v>51110025</v>
      </c>
      <c r="B28" s="25" t="s">
        <v>70</v>
      </c>
      <c r="C28" s="8">
        <v>0</v>
      </c>
    </row>
    <row r="29" spans="1:3" ht="12">
      <c r="A29" s="25">
        <v>51110026</v>
      </c>
      <c r="B29" s="25" t="s">
        <v>217</v>
      </c>
      <c r="C29" s="8">
        <v>0</v>
      </c>
    </row>
    <row r="30" spans="1:3" ht="12">
      <c r="A30" s="25">
        <v>51110027</v>
      </c>
      <c r="B30" s="25" t="s">
        <v>71</v>
      </c>
      <c r="C30" s="8">
        <v>0</v>
      </c>
    </row>
    <row r="31" spans="1:3" ht="12">
      <c r="A31" s="25">
        <v>51110028</v>
      </c>
      <c r="B31" s="25" t="s">
        <v>794</v>
      </c>
      <c r="C31" s="8">
        <v>0</v>
      </c>
    </row>
    <row r="32" spans="1:3" ht="12">
      <c r="A32" s="25">
        <v>51110029</v>
      </c>
      <c r="B32" s="25" t="s">
        <v>212</v>
      </c>
      <c r="C32" s="8">
        <v>0</v>
      </c>
    </row>
    <row r="33" spans="1:3" ht="12">
      <c r="A33" s="25">
        <v>51110030</v>
      </c>
      <c r="B33" s="25" t="s">
        <v>271</v>
      </c>
      <c r="C33" s="8">
        <v>0</v>
      </c>
    </row>
    <row r="34" spans="1:3" ht="12">
      <c r="A34" s="25">
        <v>51110031</v>
      </c>
      <c r="B34" s="25" t="s">
        <v>219</v>
      </c>
      <c r="C34" s="8">
        <v>0</v>
      </c>
    </row>
    <row r="35" spans="1:3" ht="12">
      <c r="A35" s="25">
        <v>51110032</v>
      </c>
      <c r="B35" s="25" t="s">
        <v>73</v>
      </c>
      <c r="C35" s="8">
        <v>0</v>
      </c>
    </row>
    <row r="36" spans="1:3" ht="12">
      <c r="A36" s="25">
        <v>51110033</v>
      </c>
      <c r="B36" s="25" t="s">
        <v>73</v>
      </c>
      <c r="C36" s="8">
        <v>0</v>
      </c>
    </row>
    <row r="37" spans="1:3" ht="12">
      <c r="A37" s="25">
        <v>51110034</v>
      </c>
      <c r="B37" s="25" t="s">
        <v>73</v>
      </c>
      <c r="C37" s="8">
        <v>0</v>
      </c>
    </row>
    <row r="38" spans="1:3" ht="12">
      <c r="A38" s="25">
        <v>51110035</v>
      </c>
      <c r="B38" s="25" t="s">
        <v>73</v>
      </c>
      <c r="C38" s="8">
        <v>0</v>
      </c>
    </row>
    <row r="39" spans="1:3" ht="12">
      <c r="A39" s="25">
        <v>51110036</v>
      </c>
      <c r="B39" s="25" t="s">
        <v>220</v>
      </c>
      <c r="C39" s="8">
        <v>0</v>
      </c>
    </row>
    <row r="40" spans="1:3" ht="12">
      <c r="A40" s="25">
        <v>51110037</v>
      </c>
      <c r="B40" s="25" t="s">
        <v>74</v>
      </c>
      <c r="C40" s="8">
        <v>0</v>
      </c>
    </row>
    <row r="41" spans="1:3" ht="12">
      <c r="A41" s="25">
        <v>51110038</v>
      </c>
      <c r="B41" s="25" t="s">
        <v>69</v>
      </c>
      <c r="C41" s="8">
        <v>0</v>
      </c>
    </row>
    <row r="42" spans="1:3" ht="12">
      <c r="A42" s="25">
        <v>51110039</v>
      </c>
      <c r="B42" s="25" t="s">
        <v>70</v>
      </c>
      <c r="C42" s="8">
        <v>0</v>
      </c>
    </row>
    <row r="43" spans="1:3" ht="12">
      <c r="A43" s="25">
        <v>51110040</v>
      </c>
      <c r="B43" s="25" t="s">
        <v>217</v>
      </c>
      <c r="C43" s="8">
        <v>0</v>
      </c>
    </row>
    <row r="44" spans="1:3" ht="12">
      <c r="A44" s="25">
        <v>51110041</v>
      </c>
      <c r="B44" s="25" t="s">
        <v>338</v>
      </c>
      <c r="C44" s="8">
        <v>0</v>
      </c>
    </row>
    <row r="45" spans="1:3" ht="12">
      <c r="A45" s="25">
        <v>51110042</v>
      </c>
      <c r="B45" s="25" t="s">
        <v>218</v>
      </c>
      <c r="C45" s="8">
        <v>0</v>
      </c>
    </row>
    <row r="46" spans="1:3" ht="12">
      <c r="A46" s="25">
        <v>51110043</v>
      </c>
      <c r="B46" s="25" t="s">
        <v>179</v>
      </c>
      <c r="C46" s="8">
        <v>0</v>
      </c>
    </row>
    <row r="47" spans="1:3" ht="12">
      <c r="A47" s="25">
        <v>51110044</v>
      </c>
      <c r="B47" s="25" t="s">
        <v>183</v>
      </c>
      <c r="C47" s="8">
        <v>0</v>
      </c>
    </row>
    <row r="48" spans="1:3" ht="12">
      <c r="A48" s="25">
        <v>51110045</v>
      </c>
      <c r="B48" s="25" t="s">
        <v>53</v>
      </c>
      <c r="C48" s="8">
        <v>0</v>
      </c>
    </row>
    <row r="49" spans="1:3" ht="12">
      <c r="A49" s="25">
        <v>51110046</v>
      </c>
      <c r="B49" s="25" t="s">
        <v>820</v>
      </c>
      <c r="C49" s="8">
        <v>0</v>
      </c>
    </row>
    <row r="50" spans="1:3" ht="12">
      <c r="A50" s="25">
        <v>51110047</v>
      </c>
      <c r="B50" s="25" t="s">
        <v>79</v>
      </c>
      <c r="C50" s="8">
        <v>0</v>
      </c>
    </row>
    <row r="51" spans="1:3" ht="12">
      <c r="A51" s="25">
        <v>51110048</v>
      </c>
      <c r="B51" s="25" t="s">
        <v>80</v>
      </c>
      <c r="C51" s="8">
        <v>0</v>
      </c>
    </row>
    <row r="52" spans="1:3" ht="12">
      <c r="A52" s="25">
        <v>51110049</v>
      </c>
      <c r="B52" s="25" t="s">
        <v>81</v>
      </c>
      <c r="C52" s="8">
        <v>0</v>
      </c>
    </row>
    <row r="53" spans="1:3" ht="12">
      <c r="A53" s="25">
        <v>51110050</v>
      </c>
      <c r="B53" s="25" t="s">
        <v>82</v>
      </c>
      <c r="C53" s="8">
        <v>0</v>
      </c>
    </row>
    <row r="54" spans="1:3" ht="12">
      <c r="A54" s="25">
        <v>51110051</v>
      </c>
      <c r="B54" s="25" t="s">
        <v>84</v>
      </c>
      <c r="C54" s="8">
        <v>0</v>
      </c>
    </row>
    <row r="55" spans="1:3" ht="12">
      <c r="A55" s="25">
        <v>51110052</v>
      </c>
      <c r="B55" s="25" t="s">
        <v>85</v>
      </c>
      <c r="C55" s="8">
        <v>0</v>
      </c>
    </row>
    <row r="56" spans="1:3" ht="12">
      <c r="A56" s="25">
        <v>51110053</v>
      </c>
      <c r="B56" s="25" t="s">
        <v>86</v>
      </c>
      <c r="C56" s="8">
        <v>0</v>
      </c>
    </row>
    <row r="57" spans="1:3" ht="12">
      <c r="A57" s="25">
        <v>51110054</v>
      </c>
      <c r="B57" s="25" t="s">
        <v>87</v>
      </c>
      <c r="C57" s="8">
        <v>0</v>
      </c>
    </row>
    <row r="58" spans="1:3" ht="12">
      <c r="A58" s="25">
        <v>51110055</v>
      </c>
      <c r="B58" s="25" t="s">
        <v>821</v>
      </c>
      <c r="C58" s="8">
        <v>0</v>
      </c>
    </row>
    <row r="59" spans="1:3" ht="12">
      <c r="A59" s="25">
        <v>51110056</v>
      </c>
      <c r="B59" s="25" t="s">
        <v>89</v>
      </c>
      <c r="C59" s="8">
        <v>0</v>
      </c>
    </row>
    <row r="60" spans="1:3" ht="12">
      <c r="A60" s="25">
        <v>51110057</v>
      </c>
      <c r="B60" s="25" t="s">
        <v>90</v>
      </c>
      <c r="C60" s="8">
        <v>0</v>
      </c>
    </row>
    <row r="61" spans="1:3" ht="12">
      <c r="A61" s="25">
        <v>51110058</v>
      </c>
      <c r="B61" s="25" t="s">
        <v>91</v>
      </c>
      <c r="C61" s="8">
        <v>0</v>
      </c>
    </row>
    <row r="62" spans="1:3" ht="12">
      <c r="A62" s="25">
        <v>51110059</v>
      </c>
      <c r="B62" s="25" t="s">
        <v>372</v>
      </c>
      <c r="C62" s="8">
        <v>0</v>
      </c>
    </row>
    <row r="63" spans="1:3" ht="12">
      <c r="A63" s="25">
        <v>51110060</v>
      </c>
      <c r="B63" s="25" t="s">
        <v>95</v>
      </c>
      <c r="C63" s="8">
        <v>0</v>
      </c>
    </row>
    <row r="64" spans="1:3" ht="12">
      <c r="A64" s="25">
        <v>51110061</v>
      </c>
      <c r="B64" s="25" t="s">
        <v>96</v>
      </c>
      <c r="C64" s="8">
        <v>0</v>
      </c>
    </row>
    <row r="65" spans="1:3" ht="12">
      <c r="A65" s="25">
        <v>51110062</v>
      </c>
      <c r="B65" s="25" t="s">
        <v>97</v>
      </c>
      <c r="C65" s="8">
        <v>0</v>
      </c>
    </row>
    <row r="66" spans="1:3" ht="12">
      <c r="A66" s="25">
        <v>51110063</v>
      </c>
      <c r="B66" s="25" t="s">
        <v>98</v>
      </c>
      <c r="C66" s="8">
        <v>0</v>
      </c>
    </row>
    <row r="67" spans="1:3" ht="12">
      <c r="A67" s="25">
        <v>51110064</v>
      </c>
      <c r="B67" s="25" t="s">
        <v>98</v>
      </c>
      <c r="C67" s="8">
        <v>0</v>
      </c>
    </row>
    <row r="68" spans="1:3" ht="12">
      <c r="A68" s="25">
        <v>51110065</v>
      </c>
      <c r="B68" s="25" t="s">
        <v>99</v>
      </c>
      <c r="C68" s="8">
        <v>0</v>
      </c>
    </row>
    <row r="69" spans="1:3" ht="12">
      <c r="A69" s="25">
        <v>51110066</v>
      </c>
      <c r="B69" s="25" t="s">
        <v>100</v>
      </c>
      <c r="C69" s="8">
        <v>0</v>
      </c>
    </row>
    <row r="70" spans="1:3" ht="12">
      <c r="A70" s="25">
        <v>51110067</v>
      </c>
      <c r="B70" s="25" t="s">
        <v>101</v>
      </c>
      <c r="C70" s="8">
        <v>0</v>
      </c>
    </row>
    <row r="71" spans="1:3" ht="12">
      <c r="A71" s="25">
        <v>51110068</v>
      </c>
      <c r="B71" s="25" t="s">
        <v>102</v>
      </c>
      <c r="C71" s="8">
        <v>0</v>
      </c>
    </row>
    <row r="72" spans="1:3" ht="12">
      <c r="A72" s="25">
        <v>51110069</v>
      </c>
      <c r="B72" s="25" t="s">
        <v>399</v>
      </c>
      <c r="C72" s="8">
        <v>0</v>
      </c>
    </row>
    <row r="73" spans="1:3" ht="12">
      <c r="A73" s="25">
        <v>51110070</v>
      </c>
      <c r="B73" s="25" t="s">
        <v>103</v>
      </c>
      <c r="C73" s="8">
        <v>0</v>
      </c>
    </row>
    <row r="74" spans="1:3" ht="12">
      <c r="A74" s="25">
        <v>51110071</v>
      </c>
      <c r="B74" s="25" t="s">
        <v>104</v>
      </c>
      <c r="C74" s="8">
        <v>0</v>
      </c>
    </row>
    <row r="75" spans="1:3" ht="12">
      <c r="A75" s="25">
        <v>51110072</v>
      </c>
      <c r="B75" s="25" t="s">
        <v>105</v>
      </c>
      <c r="C75" s="8">
        <v>0</v>
      </c>
    </row>
    <row r="76" spans="1:3" ht="12">
      <c r="A76" s="25">
        <v>51110073</v>
      </c>
      <c r="B76" s="25" t="s">
        <v>106</v>
      </c>
      <c r="C76" s="8">
        <v>0</v>
      </c>
    </row>
    <row r="77" spans="1:3" ht="12">
      <c r="A77" s="25">
        <v>51110074</v>
      </c>
      <c r="B77" s="25" t="s">
        <v>107</v>
      </c>
      <c r="C77" s="8">
        <v>0</v>
      </c>
    </row>
    <row r="78" spans="1:3" ht="12">
      <c r="A78" s="25">
        <v>51110075</v>
      </c>
      <c r="B78" s="25" t="s">
        <v>108</v>
      </c>
      <c r="C78" s="8">
        <v>0</v>
      </c>
    </row>
    <row r="79" spans="1:3" ht="12">
      <c r="A79" s="25">
        <v>51110076</v>
      </c>
      <c r="B79" s="25" t="s">
        <v>109</v>
      </c>
      <c r="C79" s="8">
        <v>0</v>
      </c>
    </row>
    <row r="80" spans="1:3" ht="12">
      <c r="A80" s="25">
        <v>51110077</v>
      </c>
      <c r="B80" s="25" t="s">
        <v>109</v>
      </c>
      <c r="C80" s="8">
        <v>0</v>
      </c>
    </row>
    <row r="81" spans="1:3" ht="12">
      <c r="A81" s="25">
        <v>51110078</v>
      </c>
      <c r="B81" s="25" t="s">
        <v>110</v>
      </c>
      <c r="C81" s="8">
        <v>0</v>
      </c>
    </row>
    <row r="82" spans="1:3" ht="12">
      <c r="A82" s="25">
        <v>51110079</v>
      </c>
      <c r="B82" s="25" t="s">
        <v>396</v>
      </c>
      <c r="C82" s="8">
        <v>0</v>
      </c>
    </row>
    <row r="83" spans="1:3" ht="12">
      <c r="A83" s="25">
        <v>51110080</v>
      </c>
      <c r="B83" s="25" t="s">
        <v>133</v>
      </c>
      <c r="C83" s="8">
        <v>0</v>
      </c>
    </row>
    <row r="84" spans="1:3" ht="12">
      <c r="A84" s="25">
        <v>51110081</v>
      </c>
      <c r="B84" s="25" t="s">
        <v>375</v>
      </c>
      <c r="C84" s="8">
        <v>0</v>
      </c>
    </row>
    <row r="85" spans="1:3" ht="12">
      <c r="A85" s="25">
        <v>51110082</v>
      </c>
      <c r="B85" s="25" t="s">
        <v>376</v>
      </c>
      <c r="C85" s="8">
        <v>0</v>
      </c>
    </row>
    <row r="86" spans="1:3" ht="12">
      <c r="A86" s="25">
        <v>51110083</v>
      </c>
      <c r="B86" s="25" t="s">
        <v>136</v>
      </c>
      <c r="C86" s="8">
        <v>0</v>
      </c>
    </row>
    <row r="87" spans="1:3" ht="12">
      <c r="A87" s="25">
        <v>51110084</v>
      </c>
      <c r="B87" s="25" t="s">
        <v>377</v>
      </c>
      <c r="C87" s="8">
        <v>0</v>
      </c>
    </row>
    <row r="88" spans="1:3" ht="12">
      <c r="A88" s="25">
        <v>51110085</v>
      </c>
      <c r="B88" s="25" t="s">
        <v>269</v>
      </c>
      <c r="C88" s="8">
        <v>0</v>
      </c>
    </row>
    <row r="89" spans="1:3" ht="12">
      <c r="A89" s="25">
        <v>51110086</v>
      </c>
      <c r="B89" s="25" t="s">
        <v>187</v>
      </c>
      <c r="C89" s="8">
        <v>0</v>
      </c>
    </row>
    <row r="90" spans="1:3" ht="12">
      <c r="A90" s="25">
        <v>51110087</v>
      </c>
      <c r="B90" s="25" t="s">
        <v>16</v>
      </c>
      <c r="C90" s="8">
        <v>0</v>
      </c>
    </row>
    <row r="91" spans="1:3" ht="12">
      <c r="A91" s="25">
        <v>51110088</v>
      </c>
      <c r="B91" s="25" t="s">
        <v>803</v>
      </c>
      <c r="C91" s="8">
        <v>0</v>
      </c>
    </row>
    <row r="92" spans="1:3" ht="12">
      <c r="A92" s="25">
        <v>51110089</v>
      </c>
      <c r="B92" s="25" t="s">
        <v>378</v>
      </c>
      <c r="C92" s="8">
        <v>0</v>
      </c>
    </row>
    <row r="93" spans="1:3" ht="12">
      <c r="A93" s="25">
        <v>51110090</v>
      </c>
      <c r="B93" s="25" t="s">
        <v>196</v>
      </c>
      <c r="C93" s="8">
        <v>0</v>
      </c>
    </row>
    <row r="94" spans="1:3" ht="12">
      <c r="A94" s="25">
        <v>51110091</v>
      </c>
      <c r="B94" s="25" t="s">
        <v>379</v>
      </c>
      <c r="C94" s="8">
        <v>0</v>
      </c>
    </row>
    <row r="95" spans="1:3" ht="12">
      <c r="A95" s="25">
        <v>51110092</v>
      </c>
      <c r="B95" s="25" t="s">
        <v>198</v>
      </c>
      <c r="C95" s="8">
        <v>0</v>
      </c>
    </row>
    <row r="96" spans="1:3" ht="12">
      <c r="A96" s="25">
        <v>51110093</v>
      </c>
      <c r="B96" s="25" t="s">
        <v>380</v>
      </c>
      <c r="C96" s="8">
        <v>0</v>
      </c>
    </row>
    <row r="97" spans="1:3" ht="12">
      <c r="A97" s="25">
        <v>51110094</v>
      </c>
      <c r="B97" s="25" t="s">
        <v>264</v>
      </c>
      <c r="C97" s="8">
        <v>0</v>
      </c>
    </row>
    <row r="98" spans="1:3" ht="12">
      <c r="A98" s="25">
        <v>51110095</v>
      </c>
      <c r="B98" s="25" t="s">
        <v>249</v>
      </c>
      <c r="C98" s="8">
        <v>0</v>
      </c>
    </row>
    <row r="99" spans="1:3" ht="12">
      <c r="A99" s="25">
        <v>51110096</v>
      </c>
      <c r="B99" s="25" t="s">
        <v>268</v>
      </c>
      <c r="C99" s="8">
        <v>0</v>
      </c>
    </row>
    <row r="100" spans="1:3" ht="12">
      <c r="A100" s="25">
        <v>51110097</v>
      </c>
      <c r="B100" s="25" t="s">
        <v>381</v>
      </c>
      <c r="C100" s="8">
        <v>0</v>
      </c>
    </row>
    <row r="101" spans="1:3" ht="12">
      <c r="A101" s="25">
        <v>51110098</v>
      </c>
      <c r="B101" s="25" t="s">
        <v>198</v>
      </c>
      <c r="C101" s="8">
        <v>0</v>
      </c>
    </row>
    <row r="102" spans="1:3" ht="12">
      <c r="A102" s="25">
        <v>51110099</v>
      </c>
      <c r="B102" s="25" t="s">
        <v>198</v>
      </c>
      <c r="C102" s="8">
        <v>0</v>
      </c>
    </row>
    <row r="103" spans="1:3" ht="12">
      <c r="A103" s="25">
        <v>51110100</v>
      </c>
      <c r="B103" s="25" t="s">
        <v>198</v>
      </c>
      <c r="C103" s="8">
        <v>0</v>
      </c>
    </row>
    <row r="104" spans="1:3" ht="12">
      <c r="A104" s="25">
        <v>51110101</v>
      </c>
      <c r="B104" s="25" t="s">
        <v>198</v>
      </c>
      <c r="C104" s="8">
        <v>0</v>
      </c>
    </row>
    <row r="105" spans="1:3" ht="12">
      <c r="A105" s="25">
        <v>51110102</v>
      </c>
      <c r="B105" s="25" t="s">
        <v>276</v>
      </c>
      <c r="C105" s="8">
        <v>0</v>
      </c>
    </row>
    <row r="106" spans="1:3" ht="12">
      <c r="A106" s="25">
        <v>51110103</v>
      </c>
      <c r="B106" s="25" t="s">
        <v>277</v>
      </c>
      <c r="C106" s="8">
        <v>0</v>
      </c>
    </row>
    <row r="107" spans="1:3" ht="12">
      <c r="A107" s="25">
        <v>51110104</v>
      </c>
      <c r="B107" s="25" t="s">
        <v>278</v>
      </c>
      <c r="C107" s="8">
        <v>0</v>
      </c>
    </row>
    <row r="108" spans="1:3" ht="12">
      <c r="A108" s="25">
        <v>51110105</v>
      </c>
      <c r="B108" s="25" t="s">
        <v>278</v>
      </c>
      <c r="C108" s="8">
        <v>0</v>
      </c>
    </row>
    <row r="109" spans="1:3" ht="12">
      <c r="A109" s="25">
        <v>51110106</v>
      </c>
      <c r="B109" s="25" t="s">
        <v>278</v>
      </c>
      <c r="C109" s="8">
        <v>0</v>
      </c>
    </row>
    <row r="110" spans="1:3" ht="12">
      <c r="A110" s="25">
        <v>51110107</v>
      </c>
      <c r="B110" s="25" t="s">
        <v>278</v>
      </c>
      <c r="C110" s="8">
        <v>0</v>
      </c>
    </row>
    <row r="111" spans="1:3" ht="12">
      <c r="A111" s="25">
        <v>51110108</v>
      </c>
      <c r="B111" s="25" t="s">
        <v>311</v>
      </c>
      <c r="C111" s="8">
        <v>0</v>
      </c>
    </row>
    <row r="112" spans="1:3" ht="12">
      <c r="A112" s="25">
        <v>51110109</v>
      </c>
      <c r="B112" s="25" t="s">
        <v>312</v>
      </c>
      <c r="C112" s="8">
        <v>0</v>
      </c>
    </row>
    <row r="113" spans="1:3" ht="12">
      <c r="A113" s="25">
        <v>51110110</v>
      </c>
      <c r="B113" s="25" t="s">
        <v>310</v>
      </c>
      <c r="C113" s="8">
        <v>0</v>
      </c>
    </row>
    <row r="114" spans="1:3" ht="12">
      <c r="A114" s="25">
        <v>51110111</v>
      </c>
      <c r="B114" s="25" t="s">
        <v>313</v>
      </c>
      <c r="C114" s="8">
        <v>0</v>
      </c>
    </row>
    <row r="115" spans="1:3" ht="12">
      <c r="A115" s="25">
        <v>51110112</v>
      </c>
      <c r="B115" s="25" t="s">
        <v>314</v>
      </c>
      <c r="C115" s="8">
        <v>0</v>
      </c>
    </row>
    <row r="116" spans="1:3" ht="12">
      <c r="A116" s="25">
        <v>51110113</v>
      </c>
      <c r="B116" s="25" t="s">
        <v>315</v>
      </c>
      <c r="C116" s="8">
        <v>0</v>
      </c>
    </row>
    <row r="117" spans="1:3" ht="12">
      <c r="A117" s="25">
        <v>51110114</v>
      </c>
      <c r="B117" s="25" t="s">
        <v>329</v>
      </c>
      <c r="C117" s="8">
        <v>0</v>
      </c>
    </row>
    <row r="118" spans="1:3" ht="12">
      <c r="A118" s="25">
        <v>51110115</v>
      </c>
      <c r="B118" s="25" t="s">
        <v>382</v>
      </c>
      <c r="C118" s="8">
        <v>0</v>
      </c>
    </row>
    <row r="119" spans="1:3" ht="12">
      <c r="A119" s="25">
        <v>51110116</v>
      </c>
      <c r="B119" s="25" t="s">
        <v>382</v>
      </c>
      <c r="C119" s="8">
        <v>0</v>
      </c>
    </row>
    <row r="120" spans="1:3" ht="12">
      <c r="A120" s="25">
        <v>51110117</v>
      </c>
      <c r="B120" s="25" t="s">
        <v>383</v>
      </c>
      <c r="C120" s="8">
        <v>0</v>
      </c>
    </row>
    <row r="121" spans="1:3" ht="12">
      <c r="A121" s="25">
        <v>51110118</v>
      </c>
      <c r="B121" s="25" t="s">
        <v>384</v>
      </c>
      <c r="C121" s="8">
        <v>0</v>
      </c>
    </row>
    <row r="122" spans="1:3" ht="12">
      <c r="A122" s="25">
        <v>51110119</v>
      </c>
      <c r="B122" s="25" t="s">
        <v>385</v>
      </c>
      <c r="C122" s="8">
        <v>0</v>
      </c>
    </row>
    <row r="123" spans="1:3" ht="12">
      <c r="A123" s="25">
        <v>51110120</v>
      </c>
      <c r="B123" s="25" t="s">
        <v>386</v>
      </c>
      <c r="C123" s="8">
        <v>0</v>
      </c>
    </row>
    <row r="124" spans="1:3" ht="12">
      <c r="A124" s="25">
        <v>51110121</v>
      </c>
      <c r="B124" s="25" t="s">
        <v>387</v>
      </c>
      <c r="C124" s="8">
        <v>0</v>
      </c>
    </row>
    <row r="125" spans="1:3" ht="12">
      <c r="A125" s="25">
        <v>51110122</v>
      </c>
      <c r="B125" s="25" t="s">
        <v>408</v>
      </c>
      <c r="C125" s="8">
        <v>0</v>
      </c>
    </row>
    <row r="126" spans="1:3" ht="12">
      <c r="A126" s="25">
        <v>51110123</v>
      </c>
      <c r="B126" s="25" t="s">
        <v>93</v>
      </c>
      <c r="C126" s="8">
        <v>0</v>
      </c>
    </row>
    <row r="127" spans="1:3" ht="12">
      <c r="A127" s="25">
        <v>51110124</v>
      </c>
      <c r="B127" s="25" t="s">
        <v>197</v>
      </c>
      <c r="C127" s="8">
        <v>0</v>
      </c>
    </row>
    <row r="128" spans="1:3" ht="12">
      <c r="A128" s="25">
        <v>51110125</v>
      </c>
      <c r="B128" s="25" t="s">
        <v>135</v>
      </c>
      <c r="C128" s="8">
        <v>0</v>
      </c>
    </row>
    <row r="129" spans="1:3" ht="12">
      <c r="A129" s="25">
        <v>51110126</v>
      </c>
      <c r="B129" s="25" t="s">
        <v>72</v>
      </c>
      <c r="C129" s="8">
        <v>0</v>
      </c>
    </row>
    <row r="130" spans="1:3" ht="12">
      <c r="A130" s="25">
        <v>51110127</v>
      </c>
      <c r="B130" s="25" t="s">
        <v>275</v>
      </c>
      <c r="C130" s="8">
        <v>0</v>
      </c>
    </row>
    <row r="131" spans="1:3" ht="12">
      <c r="A131" s="25">
        <v>51110128</v>
      </c>
      <c r="B131" s="25" t="s">
        <v>373</v>
      </c>
      <c r="C131" s="8">
        <v>0</v>
      </c>
    </row>
    <row r="132" spans="1:3" ht="12">
      <c r="A132" s="25">
        <v>51110129</v>
      </c>
      <c r="B132" s="25" t="s">
        <v>17</v>
      </c>
      <c r="C132" s="8">
        <v>0</v>
      </c>
    </row>
    <row r="133" spans="1:3" ht="12">
      <c r="A133" s="25">
        <v>51110130</v>
      </c>
      <c r="B133" s="25" t="s">
        <v>18</v>
      </c>
      <c r="C133" s="8">
        <v>0</v>
      </c>
    </row>
    <row r="134" spans="1:3" ht="12">
      <c r="A134" s="25">
        <v>51110131</v>
      </c>
      <c r="B134" s="25" t="s">
        <v>19</v>
      </c>
      <c r="C134" s="8">
        <v>0</v>
      </c>
    </row>
    <row r="135" spans="1:3" ht="12">
      <c r="A135" s="25">
        <v>51110132</v>
      </c>
      <c r="B135" s="25" t="s">
        <v>19</v>
      </c>
      <c r="C135" s="8">
        <v>0</v>
      </c>
    </row>
    <row r="136" spans="1:3" ht="12">
      <c r="A136" s="25">
        <v>51110133</v>
      </c>
      <c r="B136" s="25" t="s">
        <v>20</v>
      </c>
      <c r="C136" s="8">
        <v>0</v>
      </c>
    </row>
    <row r="137" spans="1:3" ht="12">
      <c r="A137" s="25">
        <v>51110134</v>
      </c>
      <c r="B137" s="25" t="s">
        <v>21</v>
      </c>
      <c r="C137" s="8">
        <v>0</v>
      </c>
    </row>
    <row r="138" spans="1:3" ht="12">
      <c r="A138" s="25">
        <v>51110135</v>
      </c>
      <c r="B138" s="25" t="s">
        <v>22</v>
      </c>
      <c r="C138" s="8">
        <v>0</v>
      </c>
    </row>
    <row r="139" spans="1:3" ht="12">
      <c r="A139" s="25">
        <v>51110136</v>
      </c>
      <c r="B139" s="25" t="s">
        <v>22</v>
      </c>
      <c r="C139" s="8">
        <v>0</v>
      </c>
    </row>
    <row r="140" spans="1:3" ht="12">
      <c r="A140" s="25">
        <v>51110137</v>
      </c>
      <c r="B140" s="25" t="s">
        <v>23</v>
      </c>
      <c r="C140" s="8">
        <v>0</v>
      </c>
    </row>
    <row r="141" spans="1:3" ht="12">
      <c r="A141" s="25">
        <v>51110138</v>
      </c>
      <c r="B141" s="25" t="s">
        <v>217</v>
      </c>
      <c r="C141" s="8">
        <v>0</v>
      </c>
    </row>
    <row r="142" spans="1:3" ht="12">
      <c r="A142" s="25">
        <v>51110139</v>
      </c>
      <c r="B142" s="25" t="s">
        <v>222</v>
      </c>
      <c r="C142" s="8">
        <v>0</v>
      </c>
    </row>
    <row r="143" spans="1:3" ht="12">
      <c r="A143" s="25">
        <v>51110140</v>
      </c>
      <c r="B143" s="25" t="s">
        <v>24</v>
      </c>
      <c r="C143" s="8">
        <v>0</v>
      </c>
    </row>
    <row r="144" spans="1:3" ht="12">
      <c r="A144" s="25">
        <v>51110141</v>
      </c>
      <c r="B144" s="25" t="s">
        <v>223</v>
      </c>
      <c r="C144" s="8">
        <v>0</v>
      </c>
    </row>
    <row r="145" spans="1:3" ht="12">
      <c r="A145" s="25">
        <v>51110142</v>
      </c>
      <c r="B145" s="25" t="s">
        <v>796</v>
      </c>
      <c r="C145" s="8">
        <v>0</v>
      </c>
    </row>
    <row r="146" spans="1:3" ht="12">
      <c r="A146" s="25">
        <v>51110143</v>
      </c>
      <c r="B146" s="25" t="s">
        <v>316</v>
      </c>
      <c r="C146" s="8">
        <v>0</v>
      </c>
    </row>
    <row r="147" spans="1:3" ht="12">
      <c r="A147" s="25">
        <v>51110144</v>
      </c>
      <c r="B147" s="25" t="s">
        <v>25</v>
      </c>
      <c r="C147" s="8">
        <v>0</v>
      </c>
    </row>
    <row r="148" spans="1:3" ht="12">
      <c r="A148" s="25">
        <v>51110145</v>
      </c>
      <c r="B148" s="25" t="s">
        <v>26</v>
      </c>
      <c r="C148" s="8">
        <v>0</v>
      </c>
    </row>
    <row r="149" spans="1:3" ht="12">
      <c r="A149" s="25">
        <v>51110146</v>
      </c>
      <c r="B149" s="25" t="s">
        <v>223</v>
      </c>
      <c r="C149" s="8">
        <v>0</v>
      </c>
    </row>
    <row r="150" spans="1:3" ht="12">
      <c r="A150" s="25">
        <v>51110147</v>
      </c>
      <c r="B150" s="25" t="s">
        <v>27</v>
      </c>
      <c r="C150" s="8">
        <v>0</v>
      </c>
    </row>
    <row r="151" spans="1:3" ht="12">
      <c r="A151" s="25">
        <v>51110148</v>
      </c>
      <c r="B151" s="25" t="s">
        <v>169</v>
      </c>
      <c r="C151" s="8">
        <v>0</v>
      </c>
    </row>
    <row r="152" spans="1:3" ht="12">
      <c r="A152" s="25">
        <v>51110149</v>
      </c>
      <c r="B152" s="25" t="s">
        <v>28</v>
      </c>
      <c r="C152" s="8">
        <v>0</v>
      </c>
    </row>
    <row r="153" spans="1:3" ht="12">
      <c r="A153" s="25">
        <v>51110150</v>
      </c>
      <c r="B153" s="25" t="s">
        <v>217</v>
      </c>
      <c r="C153" s="8">
        <v>0</v>
      </c>
    </row>
    <row r="154" spans="1:3" ht="12">
      <c r="A154" s="25">
        <v>51110151</v>
      </c>
      <c r="B154" s="25" t="s">
        <v>224</v>
      </c>
      <c r="C154" s="8">
        <v>0</v>
      </c>
    </row>
    <row r="155" spans="1:3" ht="12">
      <c r="A155" s="25">
        <v>51110152</v>
      </c>
      <c r="B155" s="25" t="s">
        <v>29</v>
      </c>
      <c r="C155" s="8">
        <v>0</v>
      </c>
    </row>
    <row r="156" spans="1:3" ht="12">
      <c r="A156" s="25">
        <v>51110153</v>
      </c>
      <c r="B156" s="25" t="s">
        <v>167</v>
      </c>
      <c r="C156" s="8">
        <v>0</v>
      </c>
    </row>
    <row r="157" spans="1:3" ht="12">
      <c r="A157" s="25">
        <v>51110154</v>
      </c>
      <c r="B157" s="25" t="s">
        <v>30</v>
      </c>
      <c r="C157" s="8">
        <v>0</v>
      </c>
    </row>
    <row r="158" spans="1:3" ht="12">
      <c r="A158" s="25">
        <v>51110155</v>
      </c>
      <c r="B158" s="25" t="s">
        <v>250</v>
      </c>
      <c r="C158" s="8">
        <v>0</v>
      </c>
    </row>
    <row r="159" spans="1:3" ht="12">
      <c r="A159" s="25">
        <v>51110156</v>
      </c>
      <c r="B159" s="25" t="s">
        <v>31</v>
      </c>
      <c r="C159" s="8">
        <v>0</v>
      </c>
    </row>
    <row r="160" spans="1:3" ht="12">
      <c r="A160" s="25">
        <v>51110157</v>
      </c>
      <c r="B160" s="25" t="s">
        <v>32</v>
      </c>
      <c r="C160" s="8">
        <v>0</v>
      </c>
    </row>
    <row r="161" spans="1:3" ht="12">
      <c r="A161" s="25">
        <v>51110158</v>
      </c>
      <c r="B161" s="25" t="s">
        <v>33</v>
      </c>
      <c r="C161" s="8">
        <v>0</v>
      </c>
    </row>
    <row r="162" spans="1:3" ht="12">
      <c r="A162" s="25">
        <v>51110159</v>
      </c>
      <c r="B162" s="25" t="s">
        <v>180</v>
      </c>
      <c r="C162" s="8">
        <v>0</v>
      </c>
    </row>
    <row r="163" spans="1:3" ht="12">
      <c r="A163" s="25">
        <v>51110160</v>
      </c>
      <c r="B163" s="25" t="s">
        <v>34</v>
      </c>
      <c r="C163" s="8">
        <v>0</v>
      </c>
    </row>
    <row r="164" spans="1:3" ht="12">
      <c r="A164" s="25">
        <v>51110161</v>
      </c>
      <c r="B164" s="25" t="s">
        <v>195</v>
      </c>
      <c r="C164" s="8">
        <v>0</v>
      </c>
    </row>
    <row r="165" spans="1:3" ht="12">
      <c r="A165" s="25">
        <v>51110162</v>
      </c>
      <c r="B165" s="25" t="s">
        <v>227</v>
      </c>
      <c r="C165" s="8">
        <v>0</v>
      </c>
    </row>
    <row r="166" spans="1:3" ht="12">
      <c r="A166" s="25">
        <v>51110163</v>
      </c>
      <c r="B166" s="25" t="s">
        <v>228</v>
      </c>
      <c r="C166" s="8">
        <v>0</v>
      </c>
    </row>
    <row r="167" spans="1:3" ht="12">
      <c r="A167" s="25">
        <v>51110164</v>
      </c>
      <c r="B167" s="25" t="s">
        <v>58</v>
      </c>
      <c r="C167" s="8">
        <v>0</v>
      </c>
    </row>
    <row r="168" spans="1:3" ht="12">
      <c r="A168" s="25">
        <v>51110165</v>
      </c>
      <c r="B168" s="25" t="s">
        <v>335</v>
      </c>
      <c r="C168" s="8">
        <v>0</v>
      </c>
    </row>
    <row r="169" spans="1:3" ht="12">
      <c r="A169" s="25">
        <v>51110166</v>
      </c>
      <c r="B169" s="25" t="s">
        <v>337</v>
      </c>
      <c r="C169" s="8">
        <v>0</v>
      </c>
    </row>
    <row r="170" spans="1:3" ht="12">
      <c r="A170" s="25">
        <v>51110167</v>
      </c>
      <c r="B170" s="25" t="s">
        <v>804</v>
      </c>
      <c r="C170" s="8">
        <v>0</v>
      </c>
    </row>
    <row r="171" spans="1:3" ht="12">
      <c r="A171" s="25">
        <v>51110168</v>
      </c>
      <c r="B171" s="25" t="s">
        <v>189</v>
      </c>
      <c r="C171" s="8">
        <v>0</v>
      </c>
    </row>
    <row r="172" spans="1:3" ht="12">
      <c r="A172" s="25">
        <v>51110169</v>
      </c>
      <c r="B172" s="25" t="s">
        <v>206</v>
      </c>
      <c r="C172" s="8">
        <v>0</v>
      </c>
    </row>
    <row r="173" spans="1:3" ht="12">
      <c r="A173" s="25">
        <v>51110170</v>
      </c>
      <c r="B173" s="25" t="s">
        <v>809</v>
      </c>
      <c r="C173" s="8">
        <v>0</v>
      </c>
    </row>
    <row r="174" spans="1:3" ht="12">
      <c r="A174" s="25">
        <v>51110171</v>
      </c>
      <c r="B174" s="25" t="s">
        <v>38</v>
      </c>
      <c r="C174" s="8">
        <v>0</v>
      </c>
    </row>
    <row r="175" spans="1:3" ht="12">
      <c r="A175" s="25">
        <v>51110172</v>
      </c>
      <c r="B175" s="25" t="s">
        <v>225</v>
      </c>
      <c r="C175" s="8">
        <v>0</v>
      </c>
    </row>
    <row r="176" spans="1:3" ht="12">
      <c r="A176" s="25">
        <v>51110173</v>
      </c>
      <c r="B176" s="25" t="s">
        <v>39</v>
      </c>
      <c r="C176" s="8">
        <v>0</v>
      </c>
    </row>
    <row r="177" spans="1:3" ht="12">
      <c r="A177" s="25">
        <v>51110174</v>
      </c>
      <c r="B177" s="25" t="s">
        <v>40</v>
      </c>
      <c r="C177" s="8">
        <v>0</v>
      </c>
    </row>
    <row r="178" spans="1:3" ht="12">
      <c r="A178" s="25">
        <v>51110175</v>
      </c>
      <c r="B178" s="25" t="s">
        <v>794</v>
      </c>
      <c r="C178" s="8">
        <v>0</v>
      </c>
    </row>
    <row r="179" spans="1:3" ht="12">
      <c r="A179" s="25">
        <v>51110176</v>
      </c>
      <c r="B179" s="25" t="s">
        <v>398</v>
      </c>
      <c r="C179" s="8">
        <v>0</v>
      </c>
    </row>
    <row r="180" spans="1:3" ht="12">
      <c r="A180" s="25">
        <v>51110177</v>
      </c>
      <c r="B180" s="25" t="s">
        <v>32</v>
      </c>
      <c r="C180" s="8">
        <v>0</v>
      </c>
    </row>
    <row r="181" spans="1:3" ht="12">
      <c r="A181" s="25">
        <v>51110178</v>
      </c>
      <c r="B181" s="25" t="s">
        <v>41</v>
      </c>
      <c r="C181" s="8">
        <v>0</v>
      </c>
    </row>
    <row r="182" spans="1:3" ht="12">
      <c r="A182" s="25">
        <v>51110179</v>
      </c>
      <c r="B182" s="25" t="s">
        <v>171</v>
      </c>
      <c r="C182" s="8">
        <v>0</v>
      </c>
    </row>
    <row r="183" spans="1:3" ht="12">
      <c r="A183" s="25">
        <v>51110180</v>
      </c>
      <c r="B183" s="25" t="s">
        <v>178</v>
      </c>
      <c r="C183" s="8">
        <v>0</v>
      </c>
    </row>
    <row r="184" spans="1:3" ht="12">
      <c r="A184" s="25">
        <v>51110181</v>
      </c>
      <c r="B184" s="25" t="s">
        <v>265</v>
      </c>
      <c r="C184" s="8">
        <v>0</v>
      </c>
    </row>
    <row r="185" spans="1:3" ht="12">
      <c r="A185" s="25">
        <v>51110182</v>
      </c>
      <c r="B185" s="25" t="s">
        <v>267</v>
      </c>
      <c r="C185" s="8">
        <v>0</v>
      </c>
    </row>
    <row r="186" spans="1:3" ht="12">
      <c r="A186" s="25">
        <v>51110183</v>
      </c>
      <c r="B186" s="25" t="s">
        <v>42</v>
      </c>
      <c r="C186" s="8">
        <v>0</v>
      </c>
    </row>
    <row r="187" spans="1:3" ht="12">
      <c r="A187" s="25">
        <v>51110184</v>
      </c>
      <c r="B187" s="25" t="s">
        <v>43</v>
      </c>
      <c r="C187" s="8">
        <v>0</v>
      </c>
    </row>
    <row r="188" spans="1:3" ht="12">
      <c r="A188" s="25">
        <v>51110185</v>
      </c>
      <c r="B188" s="25" t="s">
        <v>44</v>
      </c>
      <c r="C188" s="8">
        <v>0</v>
      </c>
    </row>
    <row r="189" spans="1:3" ht="12">
      <c r="A189" s="25">
        <v>51110186</v>
      </c>
      <c r="B189" s="25" t="s">
        <v>169</v>
      </c>
      <c r="C189" s="8">
        <v>0</v>
      </c>
    </row>
    <row r="190" spans="1:3" ht="12">
      <c r="A190" s="25">
        <v>51110187</v>
      </c>
      <c r="B190" s="25" t="s">
        <v>45</v>
      </c>
      <c r="C190" s="8">
        <v>0</v>
      </c>
    </row>
    <row r="191" spans="1:3" ht="12">
      <c r="A191" s="25">
        <v>51110188</v>
      </c>
      <c r="B191" s="25" t="s">
        <v>46</v>
      </c>
      <c r="C191" s="8">
        <v>0</v>
      </c>
    </row>
    <row r="192" spans="1:3" ht="12">
      <c r="A192" s="25">
        <v>51110189</v>
      </c>
      <c r="B192" s="25" t="s">
        <v>47</v>
      </c>
      <c r="C192" s="8">
        <v>0</v>
      </c>
    </row>
    <row r="193" spans="1:3" ht="12">
      <c r="A193" s="25">
        <v>51110190</v>
      </c>
      <c r="B193" s="25" t="s">
        <v>226</v>
      </c>
      <c r="C193" s="8">
        <v>0</v>
      </c>
    </row>
    <row r="194" spans="1:3" ht="12">
      <c r="A194" s="25">
        <v>51110191</v>
      </c>
      <c r="B194" s="25" t="s">
        <v>253</v>
      </c>
      <c r="C194" s="8">
        <v>0</v>
      </c>
    </row>
    <row r="195" spans="1:3" ht="12">
      <c r="A195" s="25">
        <v>51110192</v>
      </c>
      <c r="B195" s="25" t="s">
        <v>35</v>
      </c>
      <c r="C195" s="8">
        <v>0</v>
      </c>
    </row>
    <row r="196" spans="1:3" ht="12">
      <c r="A196" s="25">
        <v>51110193</v>
      </c>
      <c r="B196" s="25" t="s">
        <v>195</v>
      </c>
      <c r="C196" s="8">
        <v>0</v>
      </c>
    </row>
    <row r="197" spans="1:3" ht="12">
      <c r="A197" s="25">
        <v>51110194</v>
      </c>
      <c r="B197" s="25" t="s">
        <v>252</v>
      </c>
      <c r="C197" s="8">
        <v>0</v>
      </c>
    </row>
    <row r="198" spans="1:3" ht="12">
      <c r="A198" s="25">
        <v>51110195</v>
      </c>
      <c r="B198" s="25" t="s">
        <v>59</v>
      </c>
      <c r="C198" s="8">
        <v>0</v>
      </c>
    </row>
    <row r="199" spans="1:3" ht="12">
      <c r="A199" s="25">
        <v>51110196</v>
      </c>
      <c r="B199" s="25" t="s">
        <v>254</v>
      </c>
      <c r="C199" s="8">
        <v>0</v>
      </c>
    </row>
    <row r="200" spans="1:3" ht="12">
      <c r="A200" s="25">
        <v>51110197</v>
      </c>
      <c r="B200" s="25" t="s">
        <v>255</v>
      </c>
      <c r="C200" s="8">
        <v>0</v>
      </c>
    </row>
    <row r="201" spans="1:3" ht="12">
      <c r="A201" s="25">
        <v>51110198</v>
      </c>
      <c r="B201" s="25" t="s">
        <v>256</v>
      </c>
      <c r="C201" s="8">
        <v>0</v>
      </c>
    </row>
    <row r="202" spans="1:3" ht="12">
      <c r="A202" s="25">
        <v>51110199</v>
      </c>
      <c r="B202" s="25" t="s">
        <v>217</v>
      </c>
      <c r="C202" s="8">
        <v>0</v>
      </c>
    </row>
    <row r="203" spans="1:3" ht="12">
      <c r="A203" s="25">
        <v>51110200</v>
      </c>
      <c r="B203" s="25" t="s">
        <v>332</v>
      </c>
      <c r="C203" s="8">
        <v>0</v>
      </c>
    </row>
    <row r="204" spans="1:3" ht="12">
      <c r="A204" s="25">
        <v>51110201</v>
      </c>
      <c r="B204" s="25" t="s">
        <v>48</v>
      </c>
      <c r="C204" s="8">
        <v>0</v>
      </c>
    </row>
    <row r="205" spans="1:3" ht="12">
      <c r="A205" s="25">
        <v>51110202</v>
      </c>
      <c r="B205" s="25" t="s">
        <v>49</v>
      </c>
      <c r="C205" s="8">
        <v>0</v>
      </c>
    </row>
    <row r="206" spans="1:3" ht="12">
      <c r="A206" s="25">
        <v>51110203</v>
      </c>
      <c r="B206" s="25" t="s">
        <v>43</v>
      </c>
      <c r="C206" s="8">
        <v>0</v>
      </c>
    </row>
    <row r="207" spans="1:3" ht="12">
      <c r="A207" s="25">
        <v>51110204</v>
      </c>
      <c r="B207" s="25" t="s">
        <v>24</v>
      </c>
      <c r="C207" s="8">
        <v>0</v>
      </c>
    </row>
    <row r="208" spans="1:3" ht="12">
      <c r="A208" s="25">
        <v>51110205</v>
      </c>
      <c r="B208" s="25" t="s">
        <v>51</v>
      </c>
      <c r="C208" s="8">
        <v>0</v>
      </c>
    </row>
    <row r="209" spans="1:3" ht="12">
      <c r="A209" s="25">
        <v>51110206</v>
      </c>
      <c r="B209" s="25" t="s">
        <v>52</v>
      </c>
      <c r="C209" s="8">
        <v>0</v>
      </c>
    </row>
    <row r="210" spans="1:3" ht="12">
      <c r="A210" s="25">
        <v>51110207</v>
      </c>
      <c r="B210" s="25" t="s">
        <v>248</v>
      </c>
      <c r="C210" s="8">
        <v>0</v>
      </c>
    </row>
    <row r="211" spans="1:3" ht="12">
      <c r="A211" s="25">
        <v>51110208</v>
      </c>
      <c r="B211" s="25" t="s">
        <v>249</v>
      </c>
      <c r="C211" s="8">
        <v>0</v>
      </c>
    </row>
    <row r="212" spans="1:3" ht="12">
      <c r="A212" s="25">
        <v>51110209</v>
      </c>
      <c r="B212" s="25" t="s">
        <v>796</v>
      </c>
      <c r="C212" s="8">
        <v>0</v>
      </c>
    </row>
    <row r="213" spans="1:3" ht="12">
      <c r="A213" s="25">
        <v>51110210</v>
      </c>
      <c r="B213" s="25" t="s">
        <v>50</v>
      </c>
      <c r="C213" s="8">
        <v>0</v>
      </c>
    </row>
    <row r="214" spans="1:3" ht="12">
      <c r="A214" s="25">
        <v>51110211</v>
      </c>
      <c r="B214" s="25" t="s">
        <v>45</v>
      </c>
      <c r="C214" s="8">
        <v>0</v>
      </c>
    </row>
    <row r="215" spans="1:3" ht="12">
      <c r="A215" s="25">
        <v>51110212</v>
      </c>
      <c r="B215" s="25" t="s">
        <v>54</v>
      </c>
      <c r="C215" s="8">
        <v>0</v>
      </c>
    </row>
    <row r="216" spans="1:3" ht="12">
      <c r="A216" s="25">
        <v>51110213</v>
      </c>
      <c r="B216" s="25" t="s">
        <v>55</v>
      </c>
      <c r="C216" s="8">
        <v>0</v>
      </c>
    </row>
    <row r="217" spans="1:3" ht="12">
      <c r="A217" s="25">
        <v>51110214</v>
      </c>
      <c r="B217" s="25" t="s">
        <v>170</v>
      </c>
      <c r="C217" s="8">
        <v>0</v>
      </c>
    </row>
    <row r="218" spans="1:3" ht="12">
      <c r="A218" s="25">
        <v>51110215</v>
      </c>
      <c r="B218" s="25" t="s">
        <v>266</v>
      </c>
      <c r="C218" s="8">
        <v>0</v>
      </c>
    </row>
    <row r="219" spans="1:3" ht="12">
      <c r="A219" s="25">
        <v>51110216</v>
      </c>
      <c r="B219" s="25" t="s">
        <v>336</v>
      </c>
      <c r="C219" s="8">
        <v>0</v>
      </c>
    </row>
    <row r="220" spans="1:3" ht="12">
      <c r="A220" s="25">
        <v>51110217</v>
      </c>
      <c r="B220" s="25" t="s">
        <v>333</v>
      </c>
      <c r="C220" s="8">
        <v>0</v>
      </c>
    </row>
    <row r="221" spans="1:3" ht="12">
      <c r="A221" s="25">
        <v>51110218</v>
      </c>
      <c r="B221" s="25" t="s">
        <v>334</v>
      </c>
      <c r="C221" s="8">
        <v>0</v>
      </c>
    </row>
    <row r="222" spans="1:3" ht="12">
      <c r="A222" s="25">
        <v>51110219</v>
      </c>
      <c r="B222" s="25" t="s">
        <v>249</v>
      </c>
      <c r="C222" s="8">
        <v>0</v>
      </c>
    </row>
    <row r="223" spans="1:3" ht="12">
      <c r="A223" s="25">
        <v>51110220</v>
      </c>
      <c r="B223" s="25" t="s">
        <v>57</v>
      </c>
      <c r="C223" s="8">
        <v>0</v>
      </c>
    </row>
    <row r="224" spans="1:3" ht="12">
      <c r="A224" s="25">
        <v>51110221</v>
      </c>
      <c r="B224" s="25" t="s">
        <v>56</v>
      </c>
      <c r="C224" s="8">
        <v>0</v>
      </c>
    </row>
    <row r="225" spans="1:3" ht="12">
      <c r="A225" s="25">
        <v>51110222</v>
      </c>
      <c r="B225" s="25" t="s">
        <v>60</v>
      </c>
      <c r="C225" s="8">
        <v>0</v>
      </c>
    </row>
    <row r="226" spans="1:3" ht="12">
      <c r="A226" s="25">
        <v>51110223</v>
      </c>
      <c r="B226" s="25" t="s">
        <v>61</v>
      </c>
      <c r="C226" s="8">
        <v>0</v>
      </c>
    </row>
    <row r="227" spans="1:3" ht="12">
      <c r="A227" s="25">
        <v>51110224</v>
      </c>
      <c r="B227" s="25" t="s">
        <v>62</v>
      </c>
      <c r="C227" s="8">
        <v>0</v>
      </c>
    </row>
    <row r="228" spans="1:3" ht="12">
      <c r="A228" s="25">
        <v>51110225</v>
      </c>
      <c r="B228" s="25" t="s">
        <v>229</v>
      </c>
      <c r="C228" s="8">
        <v>0</v>
      </c>
    </row>
    <row r="229" spans="1:3" ht="12">
      <c r="A229" s="25">
        <v>51110226</v>
      </c>
      <c r="B229" s="25" t="s">
        <v>247</v>
      </c>
      <c r="C229" s="8">
        <v>0</v>
      </c>
    </row>
    <row r="230" spans="1:3" ht="12">
      <c r="A230" s="25">
        <v>51110227</v>
      </c>
      <c r="B230" s="25" t="s">
        <v>200</v>
      </c>
      <c r="C230" s="8">
        <v>0</v>
      </c>
    </row>
    <row r="231" spans="1:3" ht="12">
      <c r="A231" s="25">
        <v>51110228</v>
      </c>
      <c r="B231" s="25" t="s">
        <v>810</v>
      </c>
      <c r="C231" s="8">
        <v>0</v>
      </c>
    </row>
    <row r="232" spans="1:3" ht="12">
      <c r="A232" s="25">
        <v>51110229</v>
      </c>
      <c r="B232" s="25" t="s">
        <v>811</v>
      </c>
      <c r="C232" s="8">
        <v>0</v>
      </c>
    </row>
    <row r="233" spans="1:3" ht="12">
      <c r="A233" s="25">
        <v>51110230</v>
      </c>
      <c r="B233" s="25" t="s">
        <v>190</v>
      </c>
      <c r="C233" s="8">
        <v>0</v>
      </c>
    </row>
    <row r="234" spans="1:3" ht="12">
      <c r="A234" s="25">
        <v>51110231</v>
      </c>
      <c r="B234" s="25" t="s">
        <v>813</v>
      </c>
      <c r="C234" s="8">
        <v>0</v>
      </c>
    </row>
    <row r="235" spans="1:3" ht="12">
      <c r="A235" s="25">
        <v>51110232</v>
      </c>
      <c r="B235" s="25" t="s">
        <v>814</v>
      </c>
      <c r="C235" s="8">
        <v>0</v>
      </c>
    </row>
    <row r="236" spans="1:3" ht="12">
      <c r="A236" s="25">
        <v>51110233</v>
      </c>
      <c r="B236" s="25" t="s">
        <v>814</v>
      </c>
      <c r="C236" s="8">
        <v>0</v>
      </c>
    </row>
    <row r="237" spans="1:3" ht="12">
      <c r="A237" s="25">
        <v>51110234</v>
      </c>
      <c r="B237" s="25" t="s">
        <v>814</v>
      </c>
      <c r="C237" s="8">
        <v>0</v>
      </c>
    </row>
    <row r="238" spans="1:3" ht="12">
      <c r="A238" s="25">
        <v>51110235</v>
      </c>
      <c r="B238" s="25" t="s">
        <v>814</v>
      </c>
      <c r="C238" s="8">
        <v>0</v>
      </c>
    </row>
    <row r="239" spans="1:3" ht="12">
      <c r="A239" s="25">
        <v>51110236</v>
      </c>
      <c r="B239" s="25" t="s">
        <v>814</v>
      </c>
      <c r="C239" s="8">
        <v>0</v>
      </c>
    </row>
    <row r="240" spans="1:3" ht="12">
      <c r="A240" s="25">
        <v>51110237</v>
      </c>
      <c r="B240" s="25" t="s">
        <v>814</v>
      </c>
      <c r="C240" s="8">
        <v>0</v>
      </c>
    </row>
    <row r="241" spans="1:3" ht="12">
      <c r="A241" s="25">
        <v>51110238</v>
      </c>
      <c r="B241" s="25" t="s">
        <v>815</v>
      </c>
      <c r="C241" s="8">
        <v>0</v>
      </c>
    </row>
    <row r="242" spans="1:3" ht="12">
      <c r="A242" s="25">
        <v>51110239</v>
      </c>
      <c r="B242" s="25" t="s">
        <v>815</v>
      </c>
      <c r="C242" s="8">
        <v>0</v>
      </c>
    </row>
    <row r="243" spans="1:3" ht="12">
      <c r="A243" s="25">
        <v>51110240</v>
      </c>
      <c r="B243" s="25" t="s">
        <v>816</v>
      </c>
      <c r="C243" s="8">
        <v>0</v>
      </c>
    </row>
    <row r="244" spans="1:3" ht="12">
      <c r="A244" s="25">
        <v>51110241</v>
      </c>
      <c r="B244" s="25" t="s">
        <v>288</v>
      </c>
      <c r="C244" s="8">
        <v>0</v>
      </c>
    </row>
    <row r="245" spans="1:3" ht="12">
      <c r="A245" s="25">
        <v>51110242</v>
      </c>
      <c r="B245" s="25" t="s">
        <v>818</v>
      </c>
      <c r="C245" s="8">
        <v>0</v>
      </c>
    </row>
    <row r="246" spans="1:3" ht="12">
      <c r="A246" s="25">
        <v>51110243</v>
      </c>
      <c r="B246" s="25" t="s">
        <v>320</v>
      </c>
      <c r="C246" s="8">
        <v>0</v>
      </c>
    </row>
    <row r="247" spans="1:3" ht="12">
      <c r="A247" s="25">
        <v>51110244</v>
      </c>
      <c r="B247" s="25" t="s">
        <v>328</v>
      </c>
      <c r="C247" s="8">
        <v>0</v>
      </c>
    </row>
    <row r="248" spans="1:3" ht="12">
      <c r="A248" s="25">
        <v>51110245</v>
      </c>
      <c r="B248" s="25" t="s">
        <v>822</v>
      </c>
      <c r="C248" s="8">
        <v>0</v>
      </c>
    </row>
    <row r="249" spans="1:3" ht="12">
      <c r="A249" s="25">
        <v>51110246</v>
      </c>
      <c r="B249" s="25" t="s">
        <v>823</v>
      </c>
      <c r="C249" s="8">
        <v>0</v>
      </c>
    </row>
    <row r="250" spans="1:3" ht="12">
      <c r="A250" s="25">
        <v>51110247</v>
      </c>
      <c r="B250" s="25" t="s">
        <v>824</v>
      </c>
      <c r="C250" s="8">
        <v>0</v>
      </c>
    </row>
    <row r="251" spans="1:3" ht="12">
      <c r="A251" s="25">
        <v>51110248</v>
      </c>
      <c r="B251" s="25" t="s">
        <v>825</v>
      </c>
      <c r="C251" s="8">
        <v>0</v>
      </c>
    </row>
    <row r="252" spans="1:3" ht="12">
      <c r="A252" s="25">
        <v>51110249</v>
      </c>
      <c r="B252" s="25" t="s">
        <v>826</v>
      </c>
      <c r="C252" s="8">
        <v>0</v>
      </c>
    </row>
    <row r="253" spans="1:3" ht="12">
      <c r="A253" s="25">
        <v>51110250</v>
      </c>
      <c r="B253" s="25" t="s">
        <v>827</v>
      </c>
      <c r="C253" s="8">
        <v>0</v>
      </c>
    </row>
    <row r="254" spans="1:3" ht="12">
      <c r="A254" s="25">
        <v>51110251</v>
      </c>
      <c r="B254" s="25" t="s">
        <v>828</v>
      </c>
      <c r="C254" s="8">
        <v>0</v>
      </c>
    </row>
    <row r="255" spans="1:3" ht="12">
      <c r="A255" s="25">
        <v>51110252</v>
      </c>
      <c r="B255" s="25" t="s">
        <v>828</v>
      </c>
      <c r="C255" s="8">
        <v>0</v>
      </c>
    </row>
    <row r="256" spans="1:3" ht="12">
      <c r="A256" s="25">
        <v>51110253</v>
      </c>
      <c r="B256" s="25" t="s">
        <v>152</v>
      </c>
      <c r="C256" s="8">
        <v>0</v>
      </c>
    </row>
    <row r="257" spans="1:3" ht="12">
      <c r="A257" s="25">
        <v>51110254</v>
      </c>
      <c r="B257" s="25" t="s">
        <v>319</v>
      </c>
      <c r="C257" s="8">
        <v>0</v>
      </c>
    </row>
    <row r="258" spans="1:3" ht="12">
      <c r="A258" s="25">
        <v>51110255</v>
      </c>
      <c r="B258" s="25" t="s">
        <v>794</v>
      </c>
      <c r="C258" s="8">
        <v>0</v>
      </c>
    </row>
    <row r="259" spans="1:3" ht="12">
      <c r="A259" s="25">
        <v>51110256</v>
      </c>
      <c r="B259" s="25" t="s">
        <v>343</v>
      </c>
      <c r="C259" s="8">
        <v>0</v>
      </c>
    </row>
    <row r="260" spans="1:3" ht="12">
      <c r="A260" s="25">
        <v>51110257</v>
      </c>
      <c r="B260" s="25" t="s">
        <v>0</v>
      </c>
      <c r="C260" s="8">
        <v>0</v>
      </c>
    </row>
    <row r="261" spans="1:3" ht="12">
      <c r="A261" s="25">
        <v>51110258</v>
      </c>
      <c r="B261" s="25" t="s">
        <v>1</v>
      </c>
      <c r="C261" s="8">
        <v>0</v>
      </c>
    </row>
    <row r="262" spans="1:3" ht="12">
      <c r="A262" s="25">
        <v>51110259</v>
      </c>
      <c r="B262" s="25" t="s">
        <v>217</v>
      </c>
      <c r="C262" s="8">
        <v>0</v>
      </c>
    </row>
    <row r="263" spans="1:3" ht="12">
      <c r="A263" s="25">
        <v>51110260</v>
      </c>
      <c r="B263" s="25" t="s">
        <v>2</v>
      </c>
      <c r="C263" s="8">
        <v>0</v>
      </c>
    </row>
    <row r="264" spans="1:3" ht="12">
      <c r="A264" s="25">
        <v>51110261</v>
      </c>
      <c r="B264" s="25" t="s">
        <v>154</v>
      </c>
      <c r="C264" s="8">
        <v>0</v>
      </c>
    </row>
    <row r="265" spans="1:3" ht="12">
      <c r="A265" s="25">
        <v>51110262</v>
      </c>
      <c r="B265" s="25" t="s">
        <v>111</v>
      </c>
      <c r="C265" s="8">
        <v>0</v>
      </c>
    </row>
    <row r="266" spans="1:3" ht="12">
      <c r="A266" s="25">
        <v>51110263</v>
      </c>
      <c r="B266" s="25" t="s">
        <v>112</v>
      </c>
      <c r="C266" s="8">
        <v>0</v>
      </c>
    </row>
    <row r="267" spans="1:3" ht="12">
      <c r="A267" s="25">
        <v>51110264</v>
      </c>
      <c r="B267" s="25" t="s">
        <v>113</v>
      </c>
      <c r="C267" s="8">
        <v>0</v>
      </c>
    </row>
    <row r="268" spans="1:3" ht="12">
      <c r="A268" s="25">
        <v>51110265</v>
      </c>
      <c r="B268" s="25" t="s">
        <v>114</v>
      </c>
      <c r="C268" s="8">
        <v>0</v>
      </c>
    </row>
    <row r="269" spans="1:3" ht="12">
      <c r="A269" s="25">
        <v>51110266</v>
      </c>
      <c r="B269" s="25" t="s">
        <v>115</v>
      </c>
      <c r="C269" s="8">
        <v>0</v>
      </c>
    </row>
    <row r="270" spans="1:3" ht="12">
      <c r="A270" s="25">
        <v>51110267</v>
      </c>
      <c r="B270" s="25" t="s">
        <v>116</v>
      </c>
      <c r="C270" s="8">
        <v>0</v>
      </c>
    </row>
    <row r="271" spans="1:3" ht="12">
      <c r="A271" s="25">
        <v>51110268</v>
      </c>
      <c r="B271" s="25" t="s">
        <v>117</v>
      </c>
      <c r="C271" s="8">
        <v>0</v>
      </c>
    </row>
    <row r="272" spans="1:3" ht="12">
      <c r="A272" s="25">
        <v>51110269</v>
      </c>
      <c r="B272" s="25" t="s">
        <v>70</v>
      </c>
      <c r="C272" s="8">
        <v>0</v>
      </c>
    </row>
    <row r="273" spans="1:3" ht="12">
      <c r="A273" s="25">
        <v>51110270</v>
      </c>
      <c r="B273" s="25" t="s">
        <v>393</v>
      </c>
      <c r="C273" s="8">
        <v>0</v>
      </c>
    </row>
    <row r="274" spans="1:3" ht="12">
      <c r="A274" s="25">
        <v>51110271</v>
      </c>
      <c r="B274" s="25" t="s">
        <v>305</v>
      </c>
      <c r="C274" s="8">
        <v>0</v>
      </c>
    </row>
    <row r="275" spans="1:3" ht="12">
      <c r="A275" s="25">
        <v>51110272</v>
      </c>
      <c r="B275" s="25" t="s">
        <v>394</v>
      </c>
      <c r="C275" s="8">
        <v>0</v>
      </c>
    </row>
    <row r="276" spans="1:3" ht="12">
      <c r="A276" s="25">
        <v>51110273</v>
      </c>
      <c r="B276" s="25" t="s">
        <v>118</v>
      </c>
      <c r="C276" s="8">
        <v>0</v>
      </c>
    </row>
    <row r="277" spans="1:3" ht="12">
      <c r="A277" s="25">
        <v>51110274</v>
      </c>
      <c r="B277" s="25" t="s">
        <v>119</v>
      </c>
      <c r="C277" s="8">
        <v>0</v>
      </c>
    </row>
    <row r="278" spans="1:3" ht="12">
      <c r="A278" s="25">
        <v>51110275</v>
      </c>
      <c r="B278" s="25" t="s">
        <v>120</v>
      </c>
      <c r="C278" s="8">
        <v>0</v>
      </c>
    </row>
    <row r="279" spans="1:3" ht="12">
      <c r="A279" s="25">
        <v>51110276</v>
      </c>
      <c r="B279" s="25" t="s">
        <v>273</v>
      </c>
      <c r="C279" s="8">
        <v>0</v>
      </c>
    </row>
    <row r="280" spans="1:3" ht="12">
      <c r="A280" s="25">
        <v>51110277</v>
      </c>
      <c r="B280" s="25" t="s">
        <v>274</v>
      </c>
      <c r="C280" s="8">
        <v>0</v>
      </c>
    </row>
    <row r="281" spans="1:3" ht="12">
      <c r="A281" s="25">
        <v>51110278</v>
      </c>
      <c r="B281" s="25" t="s">
        <v>217</v>
      </c>
      <c r="C281" s="8">
        <v>0</v>
      </c>
    </row>
    <row r="282" spans="1:3" ht="12">
      <c r="A282" s="25">
        <v>51110279</v>
      </c>
      <c r="B282" s="25" t="s">
        <v>121</v>
      </c>
      <c r="C282" s="8">
        <v>0</v>
      </c>
    </row>
    <row r="283" spans="1:3" ht="12">
      <c r="A283" s="25">
        <v>51110280</v>
      </c>
      <c r="B283" s="25" t="s">
        <v>395</v>
      </c>
      <c r="C283" s="8">
        <v>0</v>
      </c>
    </row>
    <row r="284" spans="1:3" ht="12">
      <c r="A284" s="25">
        <v>51110281</v>
      </c>
      <c r="B284" s="25" t="s">
        <v>330</v>
      </c>
      <c r="C284" s="8">
        <v>0</v>
      </c>
    </row>
    <row r="285" spans="1:3" ht="12">
      <c r="A285" s="25">
        <v>51110282</v>
      </c>
      <c r="B285" s="25" t="s">
        <v>411</v>
      </c>
      <c r="C285" s="8">
        <v>0</v>
      </c>
    </row>
    <row r="286" spans="1:3" ht="12">
      <c r="A286" s="25">
        <v>51110283</v>
      </c>
      <c r="B286" s="25" t="s">
        <v>411</v>
      </c>
      <c r="C286" s="8">
        <v>0</v>
      </c>
    </row>
    <row r="287" spans="1:3" ht="12">
      <c r="A287" s="25">
        <v>51110284</v>
      </c>
      <c r="B287" s="25" t="s">
        <v>411</v>
      </c>
      <c r="C287" s="8">
        <v>0</v>
      </c>
    </row>
    <row r="288" spans="1:3" ht="12">
      <c r="A288" s="25">
        <v>51110285</v>
      </c>
      <c r="B288" s="25" t="s">
        <v>122</v>
      </c>
      <c r="C288" s="8">
        <v>0</v>
      </c>
    </row>
    <row r="289" spans="1:3" ht="12">
      <c r="A289" s="25">
        <v>51110286</v>
      </c>
      <c r="B289" s="25" t="s">
        <v>123</v>
      </c>
      <c r="C289" s="8">
        <v>0</v>
      </c>
    </row>
    <row r="290" spans="1:3" ht="12">
      <c r="A290" s="25">
        <v>51110287</v>
      </c>
      <c r="B290" s="25" t="s">
        <v>344</v>
      </c>
      <c r="C290" s="8">
        <v>0</v>
      </c>
    </row>
    <row r="291" spans="1:3" ht="12">
      <c r="A291" s="25">
        <v>51110288</v>
      </c>
      <c r="B291" s="25" t="s">
        <v>36</v>
      </c>
      <c r="C291" s="8">
        <v>0</v>
      </c>
    </row>
    <row r="292" spans="1:3" ht="12">
      <c r="A292" s="25">
        <v>51110289</v>
      </c>
      <c r="B292" s="25" t="s">
        <v>126</v>
      </c>
      <c r="C292" s="8">
        <v>0</v>
      </c>
    </row>
    <row r="293" spans="1:3" ht="12">
      <c r="A293" s="25">
        <v>51110290</v>
      </c>
      <c r="B293" s="25" t="s">
        <v>217</v>
      </c>
      <c r="C293" s="8">
        <v>0</v>
      </c>
    </row>
    <row r="294" spans="1:3" ht="12">
      <c r="A294" s="25">
        <v>51110291</v>
      </c>
      <c r="B294" s="25" t="s">
        <v>390</v>
      </c>
      <c r="C294" s="8">
        <v>0</v>
      </c>
    </row>
    <row r="295" spans="1:3" ht="12">
      <c r="A295" s="25">
        <v>51110292</v>
      </c>
      <c r="B295" s="25" t="s">
        <v>346</v>
      </c>
      <c r="C295" s="8">
        <v>0</v>
      </c>
    </row>
    <row r="296" spans="1:3" ht="12">
      <c r="A296" s="25">
        <v>51110293</v>
      </c>
      <c r="B296" s="25" t="s">
        <v>128</v>
      </c>
      <c r="C296" s="8">
        <v>0</v>
      </c>
    </row>
    <row r="297" spans="1:3" ht="12">
      <c r="A297" s="25">
        <v>51110294</v>
      </c>
      <c r="B297" s="25" t="s">
        <v>130</v>
      </c>
      <c r="C297" s="8">
        <v>0</v>
      </c>
    </row>
    <row r="298" spans="1:3" ht="12">
      <c r="A298" s="25">
        <v>51110295</v>
      </c>
      <c r="B298" s="25" t="s">
        <v>131</v>
      </c>
      <c r="C298" s="8">
        <v>0</v>
      </c>
    </row>
    <row r="299" spans="1:3" ht="12">
      <c r="A299" s="25">
        <v>51110296</v>
      </c>
      <c r="B299" s="25" t="s">
        <v>795</v>
      </c>
      <c r="C299" s="8">
        <v>0</v>
      </c>
    </row>
    <row r="300" spans="1:3" ht="12">
      <c r="A300" s="25">
        <v>51110297</v>
      </c>
      <c r="B300" s="25" t="s">
        <v>409</v>
      </c>
      <c r="C300" s="8">
        <v>0</v>
      </c>
    </row>
    <row r="301" spans="1:3" ht="12">
      <c r="A301" s="25">
        <v>51110298</v>
      </c>
      <c r="B301" s="25" t="s">
        <v>132</v>
      </c>
      <c r="C301" s="8">
        <v>0</v>
      </c>
    </row>
    <row r="302" spans="1:3" ht="12">
      <c r="A302" s="25">
        <v>51110299</v>
      </c>
      <c r="B302" s="25" t="s">
        <v>808</v>
      </c>
      <c r="C302" s="8">
        <v>0</v>
      </c>
    </row>
    <row r="303" spans="1:3" ht="12">
      <c r="A303" s="25">
        <v>51110300</v>
      </c>
      <c r="B303" s="25" t="s">
        <v>802</v>
      </c>
      <c r="C303" s="8">
        <v>0</v>
      </c>
    </row>
    <row r="304" spans="1:3" ht="12">
      <c r="A304" s="25">
        <v>51110301</v>
      </c>
      <c r="B304" s="25" t="s">
        <v>77</v>
      </c>
      <c r="C304" s="8">
        <v>0</v>
      </c>
    </row>
    <row r="305" spans="1:3" ht="12">
      <c r="A305" s="25">
        <v>51110302</v>
      </c>
      <c r="B305" s="25" t="s">
        <v>88</v>
      </c>
      <c r="C305" s="8">
        <v>0</v>
      </c>
    </row>
    <row r="306" spans="1:3" ht="12">
      <c r="A306" s="25">
        <v>51110303</v>
      </c>
      <c r="B306" s="25" t="s">
        <v>199</v>
      </c>
      <c r="C306" s="8">
        <v>0</v>
      </c>
    </row>
    <row r="307" spans="1:3" ht="12">
      <c r="A307" s="25">
        <v>51110304</v>
      </c>
      <c r="B307" s="25" t="s">
        <v>221</v>
      </c>
      <c r="C307" s="8">
        <v>0</v>
      </c>
    </row>
    <row r="308" spans="1:3" ht="12">
      <c r="A308" s="25">
        <v>51110305</v>
      </c>
      <c r="B308" s="25" t="s">
        <v>78</v>
      </c>
      <c r="C308" s="8">
        <v>0</v>
      </c>
    </row>
    <row r="309" spans="1:3" ht="12">
      <c r="A309" s="25">
        <v>51110306</v>
      </c>
      <c r="B309" s="25" t="s">
        <v>191</v>
      </c>
      <c r="C309" s="8">
        <v>0</v>
      </c>
    </row>
    <row r="310" spans="1:3" ht="12">
      <c r="A310" s="25">
        <v>51110307</v>
      </c>
      <c r="B310" s="25" t="s">
        <v>192</v>
      </c>
      <c r="C310" s="8">
        <v>0</v>
      </c>
    </row>
    <row r="311" spans="1:3" ht="12">
      <c r="A311" s="25">
        <v>51110308</v>
      </c>
      <c r="B311" s="25" t="s">
        <v>410</v>
      </c>
      <c r="C311" s="8">
        <v>0</v>
      </c>
    </row>
    <row r="312" spans="1:3" ht="12">
      <c r="A312" s="25">
        <v>51110309</v>
      </c>
      <c r="B312" s="25" t="s">
        <v>805</v>
      </c>
      <c r="C312" s="8">
        <v>0</v>
      </c>
    </row>
    <row r="313" spans="1:3" ht="12">
      <c r="A313" s="25">
        <v>51110310</v>
      </c>
      <c r="B313" s="25" t="s">
        <v>801</v>
      </c>
      <c r="C313" s="8">
        <v>0</v>
      </c>
    </row>
    <row r="314" spans="1:3" ht="12">
      <c r="A314" s="25">
        <v>51110311</v>
      </c>
      <c r="B314" s="25" t="s">
        <v>803</v>
      </c>
      <c r="C314" s="8">
        <v>0</v>
      </c>
    </row>
    <row r="315" spans="1:3" ht="12">
      <c r="A315" s="25">
        <v>51110312</v>
      </c>
      <c r="B315" s="25" t="s">
        <v>806</v>
      </c>
      <c r="C315" s="8">
        <v>0</v>
      </c>
    </row>
    <row r="316" spans="1:3" ht="12">
      <c r="A316" s="25">
        <v>51110313</v>
      </c>
      <c r="B316" s="25" t="s">
        <v>186</v>
      </c>
      <c r="C316" s="8">
        <v>0</v>
      </c>
    </row>
    <row r="317" spans="1:3" ht="12">
      <c r="A317" s="25">
        <v>51110314</v>
      </c>
      <c r="B317" s="25" t="s">
        <v>326</v>
      </c>
      <c r="C317" s="8">
        <v>0</v>
      </c>
    </row>
    <row r="318" spans="1:3" ht="12">
      <c r="A318" s="25">
        <v>51110315</v>
      </c>
      <c r="B318" s="25" t="s">
        <v>338</v>
      </c>
      <c r="C318" s="8">
        <v>0</v>
      </c>
    </row>
    <row r="319" spans="1:3" ht="12">
      <c r="A319" s="25">
        <v>51110316</v>
      </c>
      <c r="B319" s="25" t="s">
        <v>322</v>
      </c>
      <c r="C319" s="8">
        <v>0</v>
      </c>
    </row>
    <row r="320" spans="1:3" ht="12">
      <c r="A320" s="25">
        <v>51110317</v>
      </c>
      <c r="B320" s="25" t="s">
        <v>341</v>
      </c>
      <c r="C320" s="8">
        <v>0</v>
      </c>
    </row>
    <row r="321" spans="1:3" ht="12">
      <c r="A321" s="25">
        <v>51110318</v>
      </c>
      <c r="B321" s="25" t="s">
        <v>217</v>
      </c>
      <c r="C321" s="8">
        <v>0</v>
      </c>
    </row>
    <row r="322" spans="1:3" ht="12">
      <c r="A322" s="25">
        <v>51110319</v>
      </c>
      <c r="B322" s="25" t="s">
        <v>148</v>
      </c>
      <c r="C322" s="8">
        <v>0</v>
      </c>
    </row>
    <row r="323" spans="1:3" ht="12">
      <c r="A323" s="25">
        <v>51110320</v>
      </c>
      <c r="B323" s="25" t="s">
        <v>819</v>
      </c>
      <c r="C323" s="8">
        <v>0</v>
      </c>
    </row>
    <row r="324" spans="1:3" ht="12">
      <c r="A324" s="25">
        <v>51110321</v>
      </c>
      <c r="B324" s="25" t="s">
        <v>283</v>
      </c>
      <c r="C324" s="8">
        <v>0</v>
      </c>
    </row>
    <row r="325" spans="1:3" ht="12">
      <c r="A325" s="25">
        <v>51110322</v>
      </c>
      <c r="B325" s="25" t="s">
        <v>829</v>
      </c>
      <c r="C325" s="8">
        <v>0</v>
      </c>
    </row>
    <row r="326" spans="1:3" ht="12">
      <c r="A326" s="25">
        <v>51110323</v>
      </c>
      <c r="B326" s="25" t="s">
        <v>401</v>
      </c>
      <c r="C326" s="8">
        <v>0</v>
      </c>
    </row>
    <row r="327" spans="1:3" ht="12">
      <c r="A327" s="25">
        <v>51110324</v>
      </c>
      <c r="B327" s="25" t="s">
        <v>83</v>
      </c>
      <c r="C327" s="8">
        <v>0</v>
      </c>
    </row>
    <row r="328" spans="1:3" ht="12">
      <c r="A328" s="25">
        <v>51110325</v>
      </c>
      <c r="B328" s="25" t="s">
        <v>794</v>
      </c>
      <c r="C328" s="8">
        <v>0</v>
      </c>
    </row>
    <row r="329" spans="1:3" ht="12">
      <c r="A329" s="25">
        <v>51110326</v>
      </c>
      <c r="B329" s="25" t="s">
        <v>76</v>
      </c>
      <c r="C329" s="8">
        <v>0</v>
      </c>
    </row>
    <row r="330" spans="1:3" ht="12">
      <c r="A330" s="25">
        <v>51110327</v>
      </c>
      <c r="B330" s="25" t="s">
        <v>33</v>
      </c>
      <c r="C330" s="8">
        <v>0</v>
      </c>
    </row>
    <row r="331" spans="1:3" ht="12">
      <c r="A331" s="25">
        <v>51110328</v>
      </c>
      <c r="B331" s="25" t="s">
        <v>283</v>
      </c>
      <c r="C331" s="8">
        <v>0</v>
      </c>
    </row>
    <row r="332" spans="1:3" ht="12">
      <c r="A332" s="25">
        <v>51110329</v>
      </c>
      <c r="B332" s="25" t="s">
        <v>817</v>
      </c>
      <c r="C332" s="8">
        <v>0</v>
      </c>
    </row>
    <row r="333" spans="1:3" ht="12">
      <c r="A333" s="25">
        <v>51110330</v>
      </c>
      <c r="B333" s="25" t="s">
        <v>134</v>
      </c>
      <c r="C333" s="8">
        <v>0</v>
      </c>
    </row>
    <row r="334" spans="1:3" ht="12">
      <c r="A334" s="25">
        <v>51110331</v>
      </c>
      <c r="B334" s="25" t="s">
        <v>216</v>
      </c>
      <c r="C334" s="8">
        <v>0</v>
      </c>
    </row>
    <row r="335" spans="1:3" ht="12">
      <c r="A335" s="25">
        <v>51110332</v>
      </c>
      <c r="B335" s="25" t="s">
        <v>217</v>
      </c>
      <c r="C335" s="8">
        <v>0</v>
      </c>
    </row>
    <row r="336" spans="1:3" ht="12">
      <c r="A336" s="25">
        <v>51110333</v>
      </c>
      <c r="B336" s="25" t="s">
        <v>339</v>
      </c>
      <c r="C336" s="8">
        <v>0</v>
      </c>
    </row>
    <row r="337" spans="1:3" ht="12">
      <c r="A337" s="25">
        <v>51110334</v>
      </c>
      <c r="B337" s="25" t="s">
        <v>802</v>
      </c>
      <c r="C337" s="8">
        <v>0</v>
      </c>
    </row>
    <row r="338" spans="1:3" ht="12">
      <c r="A338" s="25">
        <v>51110335</v>
      </c>
      <c r="B338" s="25" t="s">
        <v>374</v>
      </c>
      <c r="C338" s="8">
        <v>0</v>
      </c>
    </row>
    <row r="339" spans="1:3" ht="12">
      <c r="A339" s="25">
        <v>51110336</v>
      </c>
      <c r="B339" s="25" t="s">
        <v>812</v>
      </c>
      <c r="C339" s="8">
        <v>0</v>
      </c>
    </row>
    <row r="340" spans="1:3" ht="12">
      <c r="A340" s="25">
        <v>51110337</v>
      </c>
      <c r="B340" s="25" t="s">
        <v>342</v>
      </c>
      <c r="C340" s="8">
        <v>0</v>
      </c>
    </row>
    <row r="341" spans="1:3" ht="12">
      <c r="A341" s="25">
        <v>51110338</v>
      </c>
      <c r="B341" s="25" t="s">
        <v>799</v>
      </c>
      <c r="C341" s="8">
        <v>0</v>
      </c>
    </row>
    <row r="342" spans="1:3" ht="12">
      <c r="A342" s="25">
        <v>51110339</v>
      </c>
      <c r="B342" s="25" t="s">
        <v>800</v>
      </c>
      <c r="C342" s="8">
        <v>0</v>
      </c>
    </row>
    <row r="343" spans="1:3" ht="12">
      <c r="A343" s="25">
        <v>51110340</v>
      </c>
      <c r="B343" s="25" t="s">
        <v>807</v>
      </c>
      <c r="C343" s="8">
        <v>0</v>
      </c>
    </row>
    <row r="344" spans="1:3" ht="12">
      <c r="A344" s="25">
        <v>51110341</v>
      </c>
      <c r="B344" s="25" t="s">
        <v>14</v>
      </c>
      <c r="C344" s="8">
        <v>0</v>
      </c>
    </row>
    <row r="345" spans="1:3" ht="12">
      <c r="A345" s="25">
        <v>51110342</v>
      </c>
      <c r="B345" s="25" t="s">
        <v>15</v>
      </c>
      <c r="C345" s="8">
        <v>0</v>
      </c>
    </row>
    <row r="346" spans="1:3" ht="12">
      <c r="A346" s="25">
        <v>51110343</v>
      </c>
      <c r="B346" s="25" t="s">
        <v>127</v>
      </c>
      <c r="C346" s="8">
        <v>0</v>
      </c>
    </row>
    <row r="347" spans="1:3" ht="12">
      <c r="A347" s="25">
        <v>51110344</v>
      </c>
      <c r="B347" s="25" t="s">
        <v>129</v>
      </c>
      <c r="C347" s="8">
        <v>0</v>
      </c>
    </row>
    <row r="348" spans="1:3" ht="12">
      <c r="A348" s="25">
        <v>51110345</v>
      </c>
      <c r="B348" s="25" t="s">
        <v>249</v>
      </c>
      <c r="C348" s="8">
        <v>0</v>
      </c>
    </row>
    <row r="349" spans="1:3" ht="12">
      <c r="A349" s="25">
        <v>51110346</v>
      </c>
      <c r="B349" s="25" t="s">
        <v>258</v>
      </c>
      <c r="C349" s="8">
        <v>0</v>
      </c>
    </row>
    <row r="350" spans="1:3" ht="12">
      <c r="A350" s="25">
        <v>51110347</v>
      </c>
      <c r="B350" s="25" t="s">
        <v>790</v>
      </c>
      <c r="C350" s="8">
        <v>0</v>
      </c>
    </row>
    <row r="351" spans="1:3" ht="12">
      <c r="A351" s="25">
        <v>51110348</v>
      </c>
      <c r="B351" s="25" t="s">
        <v>791</v>
      </c>
      <c r="C351" s="8">
        <v>0</v>
      </c>
    </row>
    <row r="352" spans="1:3" ht="12">
      <c r="A352" s="25">
        <v>51110349</v>
      </c>
      <c r="B352" s="25" t="s">
        <v>792</v>
      </c>
      <c r="C352" s="8">
        <v>0</v>
      </c>
    </row>
    <row r="353" spans="1:3" ht="12">
      <c r="A353" s="25">
        <v>51110350</v>
      </c>
      <c r="B353" s="25" t="s">
        <v>793</v>
      </c>
      <c r="C353" s="8">
        <v>0</v>
      </c>
    </row>
    <row r="354" spans="1:3" ht="12">
      <c r="A354" s="25">
        <v>51110351</v>
      </c>
      <c r="B354" s="25" t="s">
        <v>794</v>
      </c>
      <c r="C354" s="8">
        <v>0</v>
      </c>
    </row>
    <row r="355" spans="1:3" ht="12">
      <c r="A355" s="25">
        <v>51110352</v>
      </c>
      <c r="B355" s="25" t="s">
        <v>790</v>
      </c>
      <c r="C355" s="8">
        <v>0</v>
      </c>
    </row>
    <row r="356" spans="1:3" ht="12">
      <c r="A356" s="25">
        <v>51110353</v>
      </c>
      <c r="B356" s="25" t="s">
        <v>795</v>
      </c>
      <c r="C356" s="8">
        <v>0</v>
      </c>
    </row>
    <row r="357" spans="1:3" ht="12">
      <c r="A357" s="25">
        <v>51110354</v>
      </c>
      <c r="B357" s="25" t="s">
        <v>796</v>
      </c>
      <c r="C357" s="8">
        <v>0</v>
      </c>
    </row>
    <row r="358" spans="1:3" ht="12">
      <c r="A358" s="25">
        <v>51110355</v>
      </c>
      <c r="B358" s="25" t="s">
        <v>215</v>
      </c>
      <c r="C358" s="8">
        <v>0</v>
      </c>
    </row>
    <row r="359" spans="1:3" ht="12">
      <c r="A359" s="25">
        <v>51110356</v>
      </c>
      <c r="B359" s="25" t="s">
        <v>797</v>
      </c>
      <c r="C359" s="8">
        <v>0</v>
      </c>
    </row>
    <row r="360" spans="1:3" ht="12">
      <c r="A360" s="25">
        <v>51110357</v>
      </c>
      <c r="B360" s="25" t="s">
        <v>798</v>
      </c>
      <c r="C360" s="8">
        <v>0</v>
      </c>
    </row>
    <row r="361" spans="1:3" ht="12">
      <c r="A361" s="25">
        <v>51110358</v>
      </c>
      <c r="B361" s="25" t="s">
        <v>331</v>
      </c>
      <c r="C361" s="8">
        <v>0</v>
      </c>
    </row>
    <row r="362" spans="1:3" ht="12">
      <c r="A362" s="25">
        <v>51110359</v>
      </c>
      <c r="B362" s="25" t="s">
        <v>389</v>
      </c>
      <c r="C362" s="8">
        <v>0</v>
      </c>
    </row>
    <row r="363" spans="1:3" ht="12">
      <c r="A363" s="25">
        <v>51110360</v>
      </c>
      <c r="B363" s="25" t="s">
        <v>188</v>
      </c>
      <c r="C363" s="8">
        <v>0</v>
      </c>
    </row>
    <row r="364" spans="1:3" ht="12">
      <c r="A364" s="25">
        <v>51110361</v>
      </c>
      <c r="B364" s="25" t="s">
        <v>3</v>
      </c>
      <c r="C364" s="8">
        <v>0</v>
      </c>
    </row>
    <row r="365" spans="1:3" ht="12">
      <c r="A365" s="25">
        <v>51110362</v>
      </c>
      <c r="B365" s="25" t="s">
        <v>4</v>
      </c>
      <c r="C365" s="8">
        <v>0</v>
      </c>
    </row>
    <row r="366" spans="1:3" ht="12">
      <c r="A366" s="25">
        <v>51110363</v>
      </c>
      <c r="B366" s="25" t="s">
        <v>5</v>
      </c>
      <c r="C366" s="8">
        <v>0</v>
      </c>
    </row>
    <row r="367" spans="1:3" ht="12">
      <c r="A367" s="25">
        <v>51110364</v>
      </c>
      <c r="B367" s="25" t="s">
        <v>6</v>
      </c>
      <c r="C367" s="8">
        <v>0</v>
      </c>
    </row>
    <row r="368" spans="1:3" ht="12">
      <c r="A368" s="25">
        <v>51110365</v>
      </c>
      <c r="B368" s="25" t="s">
        <v>7</v>
      </c>
      <c r="C368" s="8">
        <v>0</v>
      </c>
    </row>
    <row r="369" spans="1:3" ht="12">
      <c r="A369" s="25">
        <v>51110366</v>
      </c>
      <c r="B369" s="25" t="s">
        <v>7</v>
      </c>
      <c r="C369" s="8">
        <v>0</v>
      </c>
    </row>
    <row r="370" spans="1:3" ht="12">
      <c r="A370" s="25">
        <v>51110367</v>
      </c>
      <c r="B370" s="25" t="s">
        <v>217</v>
      </c>
      <c r="C370" s="8">
        <v>0</v>
      </c>
    </row>
    <row r="371" spans="1:3" ht="12">
      <c r="A371" s="25">
        <v>51110368</v>
      </c>
      <c r="B371" s="25" t="s">
        <v>177</v>
      </c>
      <c r="C371" s="8">
        <v>0</v>
      </c>
    </row>
    <row r="372" spans="1:3" ht="12">
      <c r="A372" s="25">
        <v>51110369</v>
      </c>
      <c r="B372" s="25" t="s">
        <v>251</v>
      </c>
      <c r="C372" s="8">
        <v>0</v>
      </c>
    </row>
    <row r="373" spans="1:3" ht="12">
      <c r="A373" s="25">
        <v>51110370</v>
      </c>
      <c r="B373" s="25" t="s">
        <v>94</v>
      </c>
      <c r="C373" s="8">
        <v>0</v>
      </c>
    </row>
    <row r="374" spans="1:3" ht="12">
      <c r="A374" s="25">
        <v>51110371</v>
      </c>
      <c r="B374" s="25" t="s">
        <v>796</v>
      </c>
      <c r="C374" s="8">
        <v>0</v>
      </c>
    </row>
    <row r="375" spans="1:3" ht="12">
      <c r="A375" s="25">
        <v>51110372</v>
      </c>
      <c r="B375" s="25" t="s">
        <v>794</v>
      </c>
      <c r="C375" s="8">
        <v>0</v>
      </c>
    </row>
    <row r="376" spans="1:3" ht="12">
      <c r="A376" s="25">
        <v>51110373</v>
      </c>
      <c r="B376" s="25" t="s">
        <v>201</v>
      </c>
      <c r="C376" s="8">
        <v>0</v>
      </c>
    </row>
    <row r="377" spans="1:3" ht="12">
      <c r="A377" s="25">
        <v>51110374</v>
      </c>
      <c r="B377" s="25" t="s">
        <v>249</v>
      </c>
      <c r="C377" s="8">
        <v>0</v>
      </c>
    </row>
    <row r="378" spans="1:3" ht="12">
      <c r="A378" s="25">
        <v>51110375</v>
      </c>
      <c r="B378" s="25" t="s">
        <v>208</v>
      </c>
      <c r="C378" s="8">
        <v>0</v>
      </c>
    </row>
    <row r="379" spans="1:3" ht="12">
      <c r="A379" s="25">
        <v>51110376</v>
      </c>
      <c r="B379" s="25" t="s">
        <v>404</v>
      </c>
      <c r="C379" s="8">
        <v>0</v>
      </c>
    </row>
    <row r="380" spans="1:3" ht="12">
      <c r="A380" s="25">
        <v>51110377</v>
      </c>
      <c r="B380" s="25" t="s">
        <v>10</v>
      </c>
      <c r="C380" s="8">
        <v>0</v>
      </c>
    </row>
    <row r="381" spans="1:3" ht="12">
      <c r="A381" s="25">
        <v>51110378</v>
      </c>
      <c r="B381" s="25" t="s">
        <v>11</v>
      </c>
      <c r="C381" s="8">
        <v>0</v>
      </c>
    </row>
    <row r="382" spans="1:3" ht="12">
      <c r="A382" s="25">
        <v>51110379</v>
      </c>
      <c r="B382" s="25" t="s">
        <v>345</v>
      </c>
      <c r="C382" s="8">
        <v>0</v>
      </c>
    </row>
    <row r="383" spans="1:3" ht="12">
      <c r="A383" s="25">
        <v>51110380</v>
      </c>
      <c r="B383" s="25" t="s">
        <v>166</v>
      </c>
      <c r="C383" s="8">
        <v>0</v>
      </c>
    </row>
    <row r="384" spans="1:3" ht="12">
      <c r="A384" s="25">
        <v>51110381</v>
      </c>
      <c r="B384" s="25" t="s">
        <v>309</v>
      </c>
      <c r="C384" s="8">
        <v>0</v>
      </c>
    </row>
    <row r="385" spans="1:3" ht="12">
      <c r="A385" s="25">
        <v>51110382</v>
      </c>
      <c r="B385" s="25" t="s">
        <v>214</v>
      </c>
      <c r="C385" s="8">
        <v>0</v>
      </c>
    </row>
    <row r="386" spans="1:3" ht="12">
      <c r="A386" s="25">
        <v>51110383</v>
      </c>
      <c r="B386" s="25" t="s">
        <v>270</v>
      </c>
      <c r="C386" s="8">
        <v>0</v>
      </c>
    </row>
    <row r="387" spans="1:3" ht="12">
      <c r="A387" s="25">
        <v>51110384</v>
      </c>
      <c r="B387" s="25" t="s">
        <v>404</v>
      </c>
      <c r="C387" s="8">
        <v>0</v>
      </c>
    </row>
    <row r="388" spans="1:3" ht="12">
      <c r="A388" s="25">
        <v>51110385</v>
      </c>
      <c r="B388" s="25" t="s">
        <v>165</v>
      </c>
      <c r="C388" s="8">
        <v>0</v>
      </c>
    </row>
    <row r="389" spans="1:3" ht="12">
      <c r="A389" s="25">
        <v>51110386</v>
      </c>
      <c r="B389" s="25" t="s">
        <v>12</v>
      </c>
      <c r="C389" s="8">
        <v>0</v>
      </c>
    </row>
    <row r="390" spans="1:3" ht="12">
      <c r="A390" s="25">
        <v>51110387</v>
      </c>
      <c r="B390" s="25" t="s">
        <v>13</v>
      </c>
      <c r="C390" s="8">
        <v>0</v>
      </c>
    </row>
    <row r="391" spans="1:3" ht="12">
      <c r="A391" s="25">
        <v>51110388</v>
      </c>
      <c r="B391" s="25" t="s">
        <v>13</v>
      </c>
      <c r="C391" s="8">
        <v>0</v>
      </c>
    </row>
    <row r="392" spans="1:3" ht="12">
      <c r="A392" s="25">
        <v>51110389</v>
      </c>
      <c r="B392" s="25" t="s">
        <v>347</v>
      </c>
      <c r="C392" s="8">
        <v>0</v>
      </c>
    </row>
    <row r="393" spans="1:3" ht="12">
      <c r="A393" s="25">
        <v>51110390</v>
      </c>
      <c r="B393" s="25" t="s">
        <v>262</v>
      </c>
      <c r="C393" s="8">
        <v>0</v>
      </c>
    </row>
    <row r="394" spans="1:3" ht="12">
      <c r="A394" s="25">
        <v>51110391</v>
      </c>
      <c r="B394" s="25" t="s">
        <v>203</v>
      </c>
      <c r="C394" s="8">
        <v>0</v>
      </c>
    </row>
    <row r="395" spans="1:3" ht="12">
      <c r="A395" s="25">
        <v>51110392</v>
      </c>
      <c r="B395" s="25" t="s">
        <v>324</v>
      </c>
      <c r="C395" s="8">
        <v>0</v>
      </c>
    </row>
    <row r="396" spans="1:3" ht="12">
      <c r="A396" s="25">
        <v>51110393</v>
      </c>
      <c r="B396" s="25" t="s">
        <v>397</v>
      </c>
      <c r="C396" s="8">
        <v>0</v>
      </c>
    </row>
    <row r="397" spans="1:3" ht="12">
      <c r="A397" s="25">
        <v>51110394</v>
      </c>
      <c r="B397" s="25" t="s">
        <v>259</v>
      </c>
      <c r="C397" s="8">
        <v>0</v>
      </c>
    </row>
    <row r="398" spans="1:3" ht="12">
      <c r="A398" s="25">
        <v>51110395</v>
      </c>
      <c r="B398" s="25" t="s">
        <v>37</v>
      </c>
      <c r="C398" s="8">
        <v>0</v>
      </c>
    </row>
    <row r="399" spans="1:3" ht="12">
      <c r="A399" s="25">
        <v>51110396</v>
      </c>
      <c r="B399" s="25" t="s">
        <v>260</v>
      </c>
      <c r="C399" s="8">
        <v>0</v>
      </c>
    </row>
    <row r="400" spans="1:3" ht="12">
      <c r="A400" s="25">
        <v>51110397</v>
      </c>
      <c r="B400" s="25" t="s">
        <v>261</v>
      </c>
      <c r="C400" s="8">
        <v>0</v>
      </c>
    </row>
    <row r="401" spans="1:3" ht="12">
      <c r="A401" s="25">
        <v>51110398</v>
      </c>
      <c r="B401" s="25" t="s">
        <v>155</v>
      </c>
      <c r="C401" s="8">
        <v>0</v>
      </c>
    </row>
    <row r="402" spans="1:3" ht="12">
      <c r="A402" s="25">
        <v>51110399</v>
      </c>
      <c r="B402" s="25" t="s">
        <v>156</v>
      </c>
      <c r="C402" s="8">
        <v>0</v>
      </c>
    </row>
    <row r="403" spans="1:3" ht="12">
      <c r="A403" s="25">
        <v>51110400</v>
      </c>
      <c r="B403" s="25" t="s">
        <v>157</v>
      </c>
      <c r="C403" s="8">
        <v>0</v>
      </c>
    </row>
    <row r="404" spans="1:3" ht="12">
      <c r="A404" s="25">
        <v>51110401</v>
      </c>
      <c r="B404" s="25" t="s">
        <v>173</v>
      </c>
      <c r="C404" s="8">
        <v>0</v>
      </c>
    </row>
    <row r="405" spans="1:3" ht="12">
      <c r="A405" s="25">
        <v>51110402</v>
      </c>
      <c r="B405" s="25" t="s">
        <v>174</v>
      </c>
      <c r="C405" s="8">
        <v>0</v>
      </c>
    </row>
    <row r="406" spans="1:3" ht="12">
      <c r="A406" s="25">
        <v>51110403</v>
      </c>
      <c r="B406" s="25" t="s">
        <v>175</v>
      </c>
      <c r="C406" s="8">
        <v>0</v>
      </c>
    </row>
    <row r="407" spans="1:3" ht="12">
      <c r="A407" s="25">
        <v>51110404</v>
      </c>
      <c r="B407" s="25" t="s">
        <v>184</v>
      </c>
      <c r="C407" s="8">
        <v>0</v>
      </c>
    </row>
    <row r="408" spans="1:3" ht="12">
      <c r="A408" s="25">
        <v>51110405</v>
      </c>
      <c r="B408" s="25" t="s">
        <v>182</v>
      </c>
      <c r="C408" s="8">
        <v>0</v>
      </c>
    </row>
    <row r="409" spans="1:3" ht="12">
      <c r="A409" s="25">
        <v>51110406</v>
      </c>
      <c r="B409" s="25" t="s">
        <v>185</v>
      </c>
      <c r="C409" s="8">
        <v>0</v>
      </c>
    </row>
    <row r="410" spans="1:3" ht="12">
      <c r="A410" s="25">
        <v>51110407</v>
      </c>
      <c r="B410" s="25" t="s">
        <v>280</v>
      </c>
      <c r="C410" s="8">
        <v>0</v>
      </c>
    </row>
    <row r="411" spans="1:3" ht="12">
      <c r="A411" s="25">
        <v>51110408</v>
      </c>
      <c r="B411" s="25" t="s">
        <v>306</v>
      </c>
      <c r="C411" s="8">
        <v>0</v>
      </c>
    </row>
    <row r="412" spans="1:3" ht="12">
      <c r="A412" s="25">
        <v>51110409</v>
      </c>
      <c r="B412" s="25" t="s">
        <v>307</v>
      </c>
      <c r="C412" s="8">
        <v>0</v>
      </c>
    </row>
    <row r="413" spans="1:3" ht="12">
      <c r="A413" s="25">
        <v>51110410</v>
      </c>
      <c r="B413" s="25" t="s">
        <v>308</v>
      </c>
      <c r="C413" s="8">
        <v>0</v>
      </c>
    </row>
    <row r="414" spans="1:3" ht="12">
      <c r="A414" s="25">
        <v>51110411</v>
      </c>
      <c r="B414" s="25" t="s">
        <v>317</v>
      </c>
      <c r="C414" s="8">
        <v>0</v>
      </c>
    </row>
    <row r="415" spans="1:3" ht="12">
      <c r="A415" s="25">
        <v>51110412</v>
      </c>
      <c r="B415" s="25" t="s">
        <v>405</v>
      </c>
      <c r="C415" s="8">
        <v>0</v>
      </c>
    </row>
    <row r="416" spans="1:3" ht="12">
      <c r="A416" s="25">
        <v>51110413</v>
      </c>
      <c r="B416" s="25" t="s">
        <v>325</v>
      </c>
      <c r="C416" s="8">
        <v>0</v>
      </c>
    </row>
    <row r="417" spans="1:3" ht="12">
      <c r="A417" s="25">
        <v>51110414</v>
      </c>
      <c r="B417" s="25" t="s">
        <v>340</v>
      </c>
      <c r="C417" s="8">
        <v>0</v>
      </c>
    </row>
    <row r="418" spans="1:3" ht="12">
      <c r="A418" s="25">
        <v>51110415</v>
      </c>
      <c r="B418" s="25" t="s">
        <v>348</v>
      </c>
      <c r="C418" s="8">
        <v>0</v>
      </c>
    </row>
    <row r="419" spans="1:3" ht="12">
      <c r="A419" s="25">
        <v>51110416</v>
      </c>
      <c r="B419" s="25" t="s">
        <v>405</v>
      </c>
      <c r="C419" s="8">
        <v>0</v>
      </c>
    </row>
    <row r="420" spans="1:3" ht="12">
      <c r="A420" s="25">
        <v>51110417</v>
      </c>
      <c r="B420" s="25" t="s">
        <v>405</v>
      </c>
      <c r="C420" s="8">
        <v>0</v>
      </c>
    </row>
    <row r="421" spans="1:3" ht="12">
      <c r="A421" s="25">
        <v>51110418</v>
      </c>
      <c r="B421" s="25" t="s">
        <v>400</v>
      </c>
      <c r="C421" s="8">
        <v>0</v>
      </c>
    </row>
    <row r="422" spans="1:3" ht="12">
      <c r="A422" s="25">
        <v>51110419</v>
      </c>
      <c r="B422" s="25" t="s">
        <v>8</v>
      </c>
      <c r="C422" s="8">
        <v>0</v>
      </c>
    </row>
    <row r="423" spans="1:3" ht="12">
      <c r="A423" s="25">
        <v>51110420</v>
      </c>
      <c r="B423" s="25" t="s">
        <v>213</v>
      </c>
      <c r="C423" s="8">
        <v>0</v>
      </c>
    </row>
    <row r="424" spans="1:3" ht="12">
      <c r="A424" s="25">
        <v>51110421</v>
      </c>
      <c r="B424" s="25" t="s">
        <v>194</v>
      </c>
      <c r="C424" s="8">
        <v>0</v>
      </c>
    </row>
    <row r="425" spans="1:3" ht="12">
      <c r="A425" s="25">
        <v>51110422</v>
      </c>
      <c r="B425" s="25" t="s">
        <v>193</v>
      </c>
      <c r="C425" s="8">
        <v>0</v>
      </c>
    </row>
    <row r="426" spans="1:3" ht="12">
      <c r="A426" s="25">
        <v>51110423</v>
      </c>
      <c r="B426" s="25" t="s">
        <v>263</v>
      </c>
      <c r="C426" s="8">
        <v>0</v>
      </c>
    </row>
    <row r="427" spans="1:3" ht="12">
      <c r="A427" s="25">
        <v>51110424</v>
      </c>
      <c r="B427" s="25" t="s">
        <v>281</v>
      </c>
      <c r="C427" s="8">
        <v>0</v>
      </c>
    </row>
    <row r="428" spans="1:3" ht="12">
      <c r="A428" s="25">
        <v>51110425</v>
      </c>
      <c r="B428" s="25" t="s">
        <v>282</v>
      </c>
      <c r="C428" s="8">
        <v>0</v>
      </c>
    </row>
    <row r="429" spans="1:3" ht="12">
      <c r="A429" s="25">
        <v>51110426</v>
      </c>
      <c r="B429" s="25" t="s">
        <v>368</v>
      </c>
      <c r="C429" s="8">
        <v>0</v>
      </c>
    </row>
    <row r="430" spans="1:3" ht="12">
      <c r="A430" s="25">
        <v>51110427</v>
      </c>
      <c r="B430" s="25" t="s">
        <v>369</v>
      </c>
      <c r="C430" s="8">
        <v>0</v>
      </c>
    </row>
    <row r="431" spans="1:3" ht="12">
      <c r="A431" s="25">
        <v>51110428</v>
      </c>
      <c r="B431" s="25" t="s">
        <v>370</v>
      </c>
      <c r="C431" s="8">
        <v>0</v>
      </c>
    </row>
    <row r="432" spans="1:3" ht="12">
      <c r="A432" s="25">
        <v>51110429</v>
      </c>
      <c r="B432" s="25" t="s">
        <v>388</v>
      </c>
      <c r="C432" s="8">
        <v>0</v>
      </c>
    </row>
    <row r="433" spans="1:3" ht="12">
      <c r="A433" s="25">
        <v>51110430</v>
      </c>
      <c r="B433" s="25" t="s">
        <v>388</v>
      </c>
      <c r="C433" s="8">
        <v>0</v>
      </c>
    </row>
    <row r="434" spans="1:3" ht="12">
      <c r="A434" s="25">
        <v>51110431</v>
      </c>
      <c r="B434" s="25" t="s">
        <v>371</v>
      </c>
      <c r="C434" s="8">
        <v>0</v>
      </c>
    </row>
    <row r="435" spans="1:3" ht="12">
      <c r="A435" s="25">
        <v>51110432</v>
      </c>
      <c r="B435" s="25" t="s">
        <v>406</v>
      </c>
      <c r="C435" s="8">
        <v>0</v>
      </c>
    </row>
    <row r="436" spans="1:3" ht="12">
      <c r="A436" s="25">
        <v>51110433</v>
      </c>
      <c r="B436" s="25" t="s">
        <v>9</v>
      </c>
      <c r="C436" s="8">
        <v>0</v>
      </c>
    </row>
    <row r="437" spans="1:3" ht="12">
      <c r="A437" s="25">
        <v>51110434</v>
      </c>
      <c r="B437" s="25" t="s">
        <v>202</v>
      </c>
      <c r="C437" s="8">
        <v>0</v>
      </c>
    </row>
    <row r="438" spans="1:3" ht="12">
      <c r="A438" s="25">
        <v>51110435</v>
      </c>
      <c r="B438" s="25" t="s">
        <v>327</v>
      </c>
      <c r="C438" s="8">
        <v>0</v>
      </c>
    </row>
    <row r="439" spans="1:3" ht="12">
      <c r="A439" s="25">
        <v>51110436</v>
      </c>
      <c r="B439" s="25" t="s">
        <v>125</v>
      </c>
      <c r="C439" s="8">
        <v>0</v>
      </c>
    </row>
    <row r="440" spans="1:3" ht="12">
      <c r="A440" s="25">
        <v>51110437</v>
      </c>
      <c r="B440" s="25" t="s">
        <v>795</v>
      </c>
      <c r="C440" s="8">
        <v>0</v>
      </c>
    </row>
    <row r="441" spans="1:3" ht="12">
      <c r="A441" s="25">
        <v>51110438</v>
      </c>
      <c r="B441" s="25" t="s">
        <v>124</v>
      </c>
      <c r="C441" s="8">
        <v>0</v>
      </c>
    </row>
    <row r="442" spans="1:3" ht="12">
      <c r="A442" s="25">
        <v>51110439</v>
      </c>
      <c r="B442" s="25" t="s">
        <v>272</v>
      </c>
      <c r="C442" s="8">
        <v>0</v>
      </c>
    </row>
    <row r="443" spans="1:3" ht="12">
      <c r="A443" s="25">
        <v>51110440</v>
      </c>
      <c r="B443" s="25" t="s">
        <v>211</v>
      </c>
      <c r="C443" s="8">
        <v>0</v>
      </c>
    </row>
    <row r="444" spans="1:3" ht="12">
      <c r="A444" s="25">
        <v>51110441</v>
      </c>
      <c r="B444" s="25" t="s">
        <v>217</v>
      </c>
      <c r="C444" s="8">
        <v>0</v>
      </c>
    </row>
    <row r="445" spans="1:3" ht="12">
      <c r="A445" s="25">
        <v>51110442</v>
      </c>
      <c r="B445" s="25" t="s">
        <v>338</v>
      </c>
      <c r="C445" s="8">
        <v>0</v>
      </c>
    </row>
    <row r="446" spans="1:3" ht="12">
      <c r="A446" s="25">
        <v>51110443</v>
      </c>
      <c r="B446" s="25" t="s">
        <v>257</v>
      </c>
      <c r="C446" s="8">
        <v>0</v>
      </c>
    </row>
    <row r="447" spans="1:3" ht="12">
      <c r="A447" s="25">
        <v>51110444</v>
      </c>
      <c r="B447" s="25" t="s">
        <v>267</v>
      </c>
      <c r="C447" s="8">
        <v>0</v>
      </c>
    </row>
    <row r="448" spans="1:3" ht="12">
      <c r="A448" s="25">
        <v>51110445</v>
      </c>
      <c r="B448" s="25" t="s">
        <v>145</v>
      </c>
      <c r="C448" s="8">
        <v>0</v>
      </c>
    </row>
    <row r="449" spans="1:3" ht="12">
      <c r="A449" s="25">
        <v>51110446</v>
      </c>
      <c r="B449" s="25" t="s">
        <v>146</v>
      </c>
      <c r="C449" s="8">
        <v>0</v>
      </c>
    </row>
    <row r="450" spans="1:3" ht="12">
      <c r="A450" s="25">
        <v>51110447</v>
      </c>
      <c r="B450" s="25" t="s">
        <v>147</v>
      </c>
      <c r="C450" s="8">
        <v>0</v>
      </c>
    </row>
    <row r="451" spans="1:3" ht="12">
      <c r="A451" s="25">
        <v>51110448</v>
      </c>
      <c r="B451" s="25" t="s">
        <v>147</v>
      </c>
      <c r="C451" s="8">
        <v>0</v>
      </c>
    </row>
    <row r="452" spans="1:3" ht="12">
      <c r="A452" s="25">
        <v>51110449</v>
      </c>
      <c r="B452" s="25" t="s">
        <v>147</v>
      </c>
      <c r="C452" s="8">
        <v>0</v>
      </c>
    </row>
    <row r="453" spans="1:3" ht="12">
      <c r="A453" s="25">
        <v>51110450</v>
      </c>
      <c r="B453" s="25" t="s">
        <v>147</v>
      </c>
      <c r="C453" s="8">
        <v>0</v>
      </c>
    </row>
    <row r="454" spans="1:3" ht="12">
      <c r="A454" s="25">
        <v>51110451</v>
      </c>
      <c r="B454" s="25" t="s">
        <v>147</v>
      </c>
      <c r="C454" s="8">
        <v>0</v>
      </c>
    </row>
    <row r="455" spans="1:3" ht="12">
      <c r="A455" s="25">
        <v>51110452</v>
      </c>
      <c r="B455" s="25" t="s">
        <v>147</v>
      </c>
      <c r="C455" s="8">
        <v>0</v>
      </c>
    </row>
    <row r="456" spans="1:3" ht="12">
      <c r="A456" s="25">
        <v>51110453</v>
      </c>
      <c r="B456" s="25" t="s">
        <v>147</v>
      </c>
      <c r="C456" s="8">
        <v>0</v>
      </c>
    </row>
    <row r="457" spans="1:3" ht="12">
      <c r="A457" s="25">
        <v>51110454</v>
      </c>
      <c r="B457" s="25" t="s">
        <v>147</v>
      </c>
      <c r="C457" s="8">
        <v>0</v>
      </c>
    </row>
    <row r="458" spans="1:3" ht="12">
      <c r="A458" s="25">
        <v>51110455</v>
      </c>
      <c r="B458" s="25" t="s">
        <v>147</v>
      </c>
      <c r="C458" s="8">
        <v>0</v>
      </c>
    </row>
    <row r="459" spans="1:3" ht="12">
      <c r="A459" s="25">
        <v>51110456</v>
      </c>
      <c r="B459" s="25" t="s">
        <v>147</v>
      </c>
      <c r="C459" s="8">
        <v>0</v>
      </c>
    </row>
    <row r="460" spans="1:3" ht="12">
      <c r="A460" s="25">
        <v>51110457</v>
      </c>
      <c r="B460" s="25" t="s">
        <v>403</v>
      </c>
      <c r="C460" s="8">
        <v>0</v>
      </c>
    </row>
    <row r="461" spans="1:3" ht="12">
      <c r="A461" s="25">
        <v>51110458</v>
      </c>
      <c r="B461" s="25" t="s">
        <v>149</v>
      </c>
      <c r="C461" s="8">
        <v>0</v>
      </c>
    </row>
    <row r="462" spans="1:3" ht="12">
      <c r="A462" s="25">
        <v>51110459</v>
      </c>
      <c r="B462" s="25" t="s">
        <v>150</v>
      </c>
      <c r="C462" s="8">
        <v>0</v>
      </c>
    </row>
    <row r="463" spans="1:3" ht="12">
      <c r="A463" s="25">
        <v>51110460</v>
      </c>
      <c r="B463" s="25" t="s">
        <v>151</v>
      </c>
      <c r="C463" s="8">
        <v>0</v>
      </c>
    </row>
    <row r="464" spans="1:3" ht="12">
      <c r="A464" s="25">
        <v>51110461</v>
      </c>
      <c r="B464" s="25" t="s">
        <v>176</v>
      </c>
      <c r="C464" s="8">
        <v>0</v>
      </c>
    </row>
    <row r="465" spans="1:3" ht="12">
      <c r="A465" s="25">
        <v>51110462</v>
      </c>
      <c r="B465" s="25" t="s">
        <v>158</v>
      </c>
      <c r="C465" s="8">
        <v>0</v>
      </c>
    </row>
    <row r="466" spans="1:3" ht="12">
      <c r="A466" s="25">
        <v>51110463</v>
      </c>
      <c r="B466" s="25" t="s">
        <v>209</v>
      </c>
      <c r="C466" s="8">
        <v>0</v>
      </c>
    </row>
    <row r="467" spans="1:3" ht="12">
      <c r="A467" s="25">
        <v>51110464</v>
      </c>
      <c r="B467" s="25" t="s">
        <v>391</v>
      </c>
      <c r="C467" s="8">
        <v>0</v>
      </c>
    </row>
    <row r="468" spans="1:3" ht="12">
      <c r="A468" s="25">
        <v>51110465</v>
      </c>
      <c r="B468" s="25" t="s">
        <v>392</v>
      </c>
      <c r="C468" s="8">
        <v>0</v>
      </c>
    </row>
    <row r="469" spans="1:3" ht="12">
      <c r="A469" s="25">
        <v>51110466</v>
      </c>
      <c r="B469" s="25" t="s">
        <v>137</v>
      </c>
      <c r="C469" s="8">
        <v>0</v>
      </c>
    </row>
    <row r="470" spans="1:3" ht="12">
      <c r="A470" s="25">
        <v>51110467</v>
      </c>
      <c r="B470" s="25" t="s">
        <v>287</v>
      </c>
      <c r="C470" s="8">
        <v>0</v>
      </c>
    </row>
    <row r="471" spans="1:3" ht="12">
      <c r="A471" s="25">
        <v>51110468</v>
      </c>
      <c r="B471" s="25" t="s">
        <v>138</v>
      </c>
      <c r="C471" s="8">
        <v>0</v>
      </c>
    </row>
    <row r="472" spans="1:3" ht="12">
      <c r="A472" s="25">
        <v>51110469</v>
      </c>
      <c r="B472" s="25" t="s">
        <v>139</v>
      </c>
      <c r="C472" s="8">
        <v>0</v>
      </c>
    </row>
    <row r="473" spans="1:3" ht="12">
      <c r="A473" s="25">
        <v>51110470</v>
      </c>
      <c r="B473" s="25" t="s">
        <v>140</v>
      </c>
      <c r="C473" s="8">
        <v>0</v>
      </c>
    </row>
    <row r="474" spans="1:3" ht="12">
      <c r="A474" s="25">
        <v>51110471</v>
      </c>
      <c r="B474" s="25" t="s">
        <v>284</v>
      </c>
      <c r="C474" s="8">
        <v>0</v>
      </c>
    </row>
    <row r="475" spans="1:3" ht="12">
      <c r="A475" s="25">
        <v>51110472</v>
      </c>
      <c r="B475" s="25" t="s">
        <v>285</v>
      </c>
      <c r="C475" s="8">
        <v>0</v>
      </c>
    </row>
    <row r="476" spans="1:3" ht="12">
      <c r="A476" s="25">
        <v>51110473</v>
      </c>
      <c r="B476" s="25" t="s">
        <v>286</v>
      </c>
      <c r="C476" s="8">
        <v>0</v>
      </c>
    </row>
    <row r="477" spans="1:3" ht="12">
      <c r="A477" s="25">
        <v>51110474</v>
      </c>
      <c r="B477" s="25" t="s">
        <v>143</v>
      </c>
      <c r="C477" s="8">
        <v>0</v>
      </c>
    </row>
    <row r="478" spans="1:3" ht="12">
      <c r="A478" s="25">
        <v>51110475</v>
      </c>
      <c r="B478" s="25" t="s">
        <v>159</v>
      </c>
      <c r="C478" s="8">
        <v>0</v>
      </c>
    </row>
    <row r="479" spans="1:3" ht="12">
      <c r="A479" s="25">
        <v>51110476</v>
      </c>
      <c r="B479" s="25" t="s">
        <v>160</v>
      </c>
      <c r="C479" s="8">
        <v>0</v>
      </c>
    </row>
    <row r="480" spans="1:3" ht="12">
      <c r="A480" s="25">
        <v>51110477</v>
      </c>
      <c r="B480" s="25" t="s">
        <v>161</v>
      </c>
      <c r="C480" s="8">
        <v>0</v>
      </c>
    </row>
    <row r="481" spans="1:3" ht="12">
      <c r="A481" s="25">
        <v>51110478</v>
      </c>
      <c r="B481" s="25" t="s">
        <v>162</v>
      </c>
      <c r="C481" s="8">
        <v>0</v>
      </c>
    </row>
    <row r="482" spans="1:3" ht="12">
      <c r="A482" s="25">
        <v>51110479</v>
      </c>
      <c r="B482" s="25" t="s">
        <v>163</v>
      </c>
      <c r="C482" s="8">
        <v>0</v>
      </c>
    </row>
    <row r="483" spans="1:3" ht="12">
      <c r="A483" s="25">
        <v>51110480</v>
      </c>
      <c r="B483" s="25" t="s">
        <v>164</v>
      </c>
      <c r="C483" s="8">
        <v>0</v>
      </c>
    </row>
    <row r="484" spans="1:3" ht="12">
      <c r="A484" s="25">
        <v>51110481</v>
      </c>
      <c r="B484" s="25" t="s">
        <v>796</v>
      </c>
      <c r="C484" s="8">
        <v>0</v>
      </c>
    </row>
    <row r="485" spans="1:3" ht="12">
      <c r="A485" s="25">
        <v>51110482</v>
      </c>
      <c r="B485" s="25" t="s">
        <v>168</v>
      </c>
      <c r="C485" s="8">
        <v>0</v>
      </c>
    </row>
    <row r="486" spans="1:3" ht="12">
      <c r="A486" s="25">
        <v>51110483</v>
      </c>
      <c r="B486" s="25" t="s">
        <v>829</v>
      </c>
      <c r="C486" s="8">
        <v>0</v>
      </c>
    </row>
    <row r="487" spans="1:3" ht="12">
      <c r="A487" s="25">
        <v>51110484</v>
      </c>
      <c r="B487" s="25" t="s">
        <v>204</v>
      </c>
      <c r="C487" s="8">
        <v>0</v>
      </c>
    </row>
    <row r="488" spans="1:3" ht="12">
      <c r="A488" s="25">
        <v>51110485</v>
      </c>
      <c r="B488" s="25" t="s">
        <v>289</v>
      </c>
      <c r="C488" s="8">
        <v>0</v>
      </c>
    </row>
    <row r="489" spans="1:3" ht="12">
      <c r="A489" s="25">
        <v>51110486</v>
      </c>
      <c r="B489" s="25" t="s">
        <v>290</v>
      </c>
      <c r="C489" s="8">
        <v>0</v>
      </c>
    </row>
    <row r="490" spans="1:3" ht="12">
      <c r="A490" s="25">
        <v>51110487</v>
      </c>
      <c r="B490" s="25" t="s">
        <v>205</v>
      </c>
      <c r="C490" s="8">
        <v>0</v>
      </c>
    </row>
    <row r="491" spans="1:3" ht="12">
      <c r="A491" s="25">
        <v>51110488</v>
      </c>
      <c r="B491" s="25" t="s">
        <v>291</v>
      </c>
      <c r="C491" s="8">
        <v>0</v>
      </c>
    </row>
    <row r="492" spans="1:3" ht="12">
      <c r="A492" s="25">
        <v>51110489</v>
      </c>
      <c r="B492" s="25" t="s">
        <v>207</v>
      </c>
      <c r="C492" s="8">
        <v>0</v>
      </c>
    </row>
    <row r="493" spans="1:3" ht="12">
      <c r="A493" s="25">
        <v>51110490</v>
      </c>
      <c r="B493" s="25" t="s">
        <v>292</v>
      </c>
      <c r="C493" s="8">
        <v>0</v>
      </c>
    </row>
    <row r="494" spans="1:3" ht="12">
      <c r="A494" s="25">
        <v>51110491</v>
      </c>
      <c r="B494" s="25" t="s">
        <v>293</v>
      </c>
      <c r="C494" s="8">
        <v>0</v>
      </c>
    </row>
    <row r="495" spans="1:3" ht="12">
      <c r="A495" s="25">
        <v>51110492</v>
      </c>
      <c r="B495" s="25" t="s">
        <v>294</v>
      </c>
      <c r="C495" s="8">
        <v>0</v>
      </c>
    </row>
    <row r="496" spans="1:3" ht="12">
      <c r="A496" s="25">
        <v>51110493</v>
      </c>
      <c r="B496" s="25" t="s">
        <v>295</v>
      </c>
      <c r="C496" s="8">
        <v>0</v>
      </c>
    </row>
    <row r="497" spans="1:3" ht="12">
      <c r="A497" s="25">
        <v>51110494</v>
      </c>
      <c r="B497" s="25" t="s">
        <v>296</v>
      </c>
      <c r="C497" s="8">
        <v>0</v>
      </c>
    </row>
    <row r="498" spans="1:3" ht="12">
      <c r="A498" s="25">
        <v>51110495</v>
      </c>
      <c r="B498" s="25" t="s">
        <v>296</v>
      </c>
      <c r="C498" s="8">
        <v>0</v>
      </c>
    </row>
    <row r="499" spans="1:3" ht="12">
      <c r="A499" s="25">
        <v>51110496</v>
      </c>
      <c r="B499" s="25" t="s">
        <v>296</v>
      </c>
      <c r="C499" s="8">
        <v>0</v>
      </c>
    </row>
    <row r="500" spans="1:3" ht="12">
      <c r="A500" s="25">
        <v>51110497</v>
      </c>
      <c r="B500" s="25" t="s">
        <v>296</v>
      </c>
      <c r="C500" s="8">
        <v>0</v>
      </c>
    </row>
    <row r="501" spans="1:3" ht="12">
      <c r="A501" s="25">
        <v>51110498</v>
      </c>
      <c r="B501" s="25" t="s">
        <v>293</v>
      </c>
      <c r="C501" s="8">
        <v>0</v>
      </c>
    </row>
    <row r="502" spans="1:3" ht="12">
      <c r="A502" s="25">
        <v>51110499</v>
      </c>
      <c r="B502" s="25" t="s">
        <v>349</v>
      </c>
      <c r="C502" s="8">
        <v>0</v>
      </c>
    </row>
    <row r="503" spans="1:3" ht="12">
      <c r="A503" s="25">
        <v>51110500</v>
      </c>
      <c r="B503" s="25" t="s">
        <v>350</v>
      </c>
      <c r="C503" s="8">
        <v>0</v>
      </c>
    </row>
    <row r="504" spans="1:3" ht="12">
      <c r="A504" s="25">
        <v>51110501</v>
      </c>
      <c r="B504" s="25" t="s">
        <v>351</v>
      </c>
      <c r="C504" s="8">
        <v>0</v>
      </c>
    </row>
    <row r="505" spans="1:3" ht="12">
      <c r="A505" s="25">
        <v>51110502</v>
      </c>
      <c r="B505" s="25" t="s">
        <v>352</v>
      </c>
      <c r="C505" s="8">
        <v>0</v>
      </c>
    </row>
    <row r="506" spans="1:3" ht="12">
      <c r="A506" s="25">
        <v>51110503</v>
      </c>
      <c r="B506" s="25" t="s">
        <v>353</v>
      </c>
      <c r="C506" s="8">
        <v>0</v>
      </c>
    </row>
    <row r="507" spans="1:3" ht="12">
      <c r="A507" s="25">
        <v>51110504</v>
      </c>
      <c r="B507" s="25" t="s">
        <v>354</v>
      </c>
      <c r="C507" s="8">
        <v>0</v>
      </c>
    </row>
    <row r="508" spans="1:3" ht="12">
      <c r="A508" s="25">
        <v>51110505</v>
      </c>
      <c r="B508" s="25" t="s">
        <v>355</v>
      </c>
      <c r="C508" s="8">
        <v>0</v>
      </c>
    </row>
    <row r="509" spans="1:3" ht="12">
      <c r="A509" s="25">
        <v>51110506</v>
      </c>
      <c r="B509" s="25" t="s">
        <v>356</v>
      </c>
      <c r="C509" s="8">
        <v>0</v>
      </c>
    </row>
    <row r="510" spans="1:3" ht="12">
      <c r="A510" s="25">
        <v>51110507</v>
      </c>
      <c r="B510" s="25" t="s">
        <v>327</v>
      </c>
      <c r="C510" s="8">
        <v>0</v>
      </c>
    </row>
    <row r="511" spans="1:3" ht="12">
      <c r="A511" s="25">
        <v>51110508</v>
      </c>
      <c r="B511" s="25" t="s">
        <v>357</v>
      </c>
      <c r="C511" s="8">
        <v>0</v>
      </c>
    </row>
    <row r="512" spans="1:3" ht="12">
      <c r="A512" s="25">
        <v>51110509</v>
      </c>
      <c r="B512" s="25" t="s">
        <v>407</v>
      </c>
      <c r="C512" s="8">
        <v>0</v>
      </c>
    </row>
    <row r="513" spans="1:3" ht="12">
      <c r="A513" s="25">
        <v>51110510</v>
      </c>
      <c r="B513" s="25" t="s">
        <v>361</v>
      </c>
      <c r="C513" s="8">
        <v>0</v>
      </c>
    </row>
    <row r="514" spans="1:3" ht="12">
      <c r="A514" s="25">
        <v>51110511</v>
      </c>
      <c r="B514" s="25" t="s">
        <v>362</v>
      </c>
      <c r="C514" s="8">
        <v>0</v>
      </c>
    </row>
    <row r="515" spans="1:3" ht="12">
      <c r="A515" s="25">
        <v>51110512</v>
      </c>
      <c r="B515" s="25" t="s">
        <v>363</v>
      </c>
      <c r="C515" s="8">
        <v>0</v>
      </c>
    </row>
    <row r="516" spans="1:3" ht="12">
      <c r="A516" s="25">
        <v>51110513</v>
      </c>
      <c r="B516" s="25" t="s">
        <v>364</v>
      </c>
      <c r="C516" s="8">
        <v>0</v>
      </c>
    </row>
    <row r="517" spans="1:3" ht="12">
      <c r="A517" s="25">
        <v>51110514</v>
      </c>
      <c r="B517" s="25" t="s">
        <v>365</v>
      </c>
      <c r="C517" s="8">
        <v>0</v>
      </c>
    </row>
    <row r="518" spans="1:3" ht="12">
      <c r="A518" s="25">
        <v>51110515</v>
      </c>
      <c r="B518" s="25" t="s">
        <v>821</v>
      </c>
      <c r="C518" s="8">
        <v>0</v>
      </c>
    </row>
    <row r="519" spans="1:3" ht="12">
      <c r="A519" s="25">
        <v>51110516</v>
      </c>
      <c r="B519" s="25" t="s">
        <v>358</v>
      </c>
      <c r="C519" s="8">
        <v>0</v>
      </c>
    </row>
    <row r="520" spans="1:3" ht="12">
      <c r="A520" s="25">
        <v>51110517</v>
      </c>
      <c r="B520" s="25" t="s">
        <v>141</v>
      </c>
      <c r="C520" s="8">
        <v>0</v>
      </c>
    </row>
    <row r="521" spans="1:3" ht="12">
      <c r="A521" s="25">
        <v>51110518</v>
      </c>
      <c r="B521" s="25" t="s">
        <v>142</v>
      </c>
      <c r="C521" s="8">
        <v>0</v>
      </c>
    </row>
    <row r="522" spans="1:3" ht="12">
      <c r="A522" s="25">
        <v>51110519</v>
      </c>
      <c r="B522" s="25" t="s">
        <v>144</v>
      </c>
      <c r="C522" s="8">
        <v>0</v>
      </c>
    </row>
    <row r="523" spans="1:3" ht="12">
      <c r="A523" s="25">
        <v>51110520</v>
      </c>
      <c r="B523" s="25" t="s">
        <v>359</v>
      </c>
      <c r="C523" s="8">
        <v>0</v>
      </c>
    </row>
    <row r="524" spans="1:3" ht="12">
      <c r="A524" s="25">
        <v>51110521</v>
      </c>
      <c r="B524" s="25" t="s">
        <v>360</v>
      </c>
      <c r="C524" s="8">
        <v>0</v>
      </c>
    </row>
    <row r="525" spans="1:3" ht="12">
      <c r="A525" s="25">
        <v>51110522</v>
      </c>
      <c r="B525" s="25" t="s">
        <v>296</v>
      </c>
      <c r="C525" s="8">
        <v>0</v>
      </c>
    </row>
    <row r="526" spans="1:3" ht="12">
      <c r="A526" s="25">
        <v>51110523</v>
      </c>
      <c r="B526" s="25" t="s">
        <v>296</v>
      </c>
      <c r="C526" s="8">
        <v>0</v>
      </c>
    </row>
    <row r="527" spans="1:3" ht="12">
      <c r="A527" s="25">
        <v>51110524</v>
      </c>
      <c r="B527" s="25" t="s">
        <v>297</v>
      </c>
      <c r="C527" s="8">
        <v>0</v>
      </c>
    </row>
    <row r="528" spans="1:3" ht="12">
      <c r="A528" s="25">
        <v>51110525</v>
      </c>
      <c r="B528" s="25" t="s">
        <v>296</v>
      </c>
      <c r="C528" s="8">
        <v>0</v>
      </c>
    </row>
    <row r="529" spans="1:3" ht="12">
      <c r="A529" s="25">
        <v>51110526</v>
      </c>
      <c r="B529" s="25" t="s">
        <v>296</v>
      </c>
      <c r="C529" s="8">
        <v>0</v>
      </c>
    </row>
    <row r="530" spans="1:3" ht="12">
      <c r="A530" s="25">
        <v>51110527</v>
      </c>
      <c r="B530" s="25" t="s">
        <v>298</v>
      </c>
      <c r="C530" s="8">
        <v>0</v>
      </c>
    </row>
    <row r="531" spans="1:3" ht="12">
      <c r="A531" s="25">
        <v>51110528</v>
      </c>
      <c r="B531" s="25" t="s">
        <v>299</v>
      </c>
      <c r="C531" s="8">
        <v>0</v>
      </c>
    </row>
    <row r="532" spans="1:3" ht="12">
      <c r="A532" s="25">
        <v>51110529</v>
      </c>
      <c r="B532" s="25" t="s">
        <v>300</v>
      </c>
      <c r="C532" s="8">
        <v>0</v>
      </c>
    </row>
    <row r="533" spans="1:3" ht="12">
      <c r="A533" s="25">
        <v>51110530</v>
      </c>
      <c r="B533" s="25" t="s">
        <v>301</v>
      </c>
      <c r="C533" s="8">
        <v>0</v>
      </c>
    </row>
    <row r="534" spans="1:3" ht="12">
      <c r="A534" s="25">
        <v>51110531</v>
      </c>
      <c r="B534" s="25" t="s">
        <v>302</v>
      </c>
      <c r="C534" s="8">
        <v>0</v>
      </c>
    </row>
    <row r="535" spans="1:3" ht="12">
      <c r="A535" s="25">
        <v>51110532</v>
      </c>
      <c r="B535" s="25" t="s">
        <v>366</v>
      </c>
      <c r="C535" s="8">
        <v>0</v>
      </c>
    </row>
    <row r="536" spans="1:3" ht="12">
      <c r="A536" s="25">
        <v>51110533</v>
      </c>
      <c r="B536" s="25" t="s">
        <v>365</v>
      </c>
      <c r="C536" s="8">
        <v>0</v>
      </c>
    </row>
    <row r="537" spans="1:3" ht="12">
      <c r="A537" s="25">
        <v>51110534</v>
      </c>
      <c r="B537" s="25" t="s">
        <v>303</v>
      </c>
      <c r="C537" s="8">
        <v>0</v>
      </c>
    </row>
    <row r="538" spans="1:3" ht="12">
      <c r="A538" s="25">
        <v>51110535</v>
      </c>
      <c r="B538" s="25" t="s">
        <v>303</v>
      </c>
      <c r="C538" s="8">
        <v>0</v>
      </c>
    </row>
    <row r="539" spans="1:3" ht="12">
      <c r="A539" s="25">
        <v>51110536</v>
      </c>
      <c r="B539" s="25" t="s">
        <v>304</v>
      </c>
      <c r="C539" s="8">
        <v>0</v>
      </c>
    </row>
    <row r="540" spans="1:3" ht="12">
      <c r="A540" s="25">
        <v>51110537</v>
      </c>
      <c r="B540" s="25" t="s">
        <v>367</v>
      </c>
      <c r="C540" s="8">
        <v>0</v>
      </c>
    </row>
    <row r="541" spans="1:3" ht="12">
      <c r="A541" s="25">
        <v>51510001</v>
      </c>
      <c r="B541" s="25" t="s">
        <v>563</v>
      </c>
      <c r="C541" s="8">
        <v>0</v>
      </c>
    </row>
    <row r="542" spans="1:3" ht="12">
      <c r="A542" s="25">
        <v>51510002</v>
      </c>
      <c r="B542" s="25" t="s">
        <v>602</v>
      </c>
      <c r="C542" s="8">
        <v>0</v>
      </c>
    </row>
    <row r="543" spans="1:3" ht="12">
      <c r="A543" s="25">
        <v>51510003</v>
      </c>
      <c r="B543" s="25" t="s">
        <v>656</v>
      </c>
      <c r="C543" s="8">
        <v>0</v>
      </c>
    </row>
    <row r="544" spans="1:3" ht="12">
      <c r="A544" s="25">
        <v>51510004</v>
      </c>
      <c r="B544" s="25" t="s">
        <v>603</v>
      </c>
      <c r="C544" s="8">
        <v>0</v>
      </c>
    </row>
    <row r="545" spans="1:3" ht="12">
      <c r="A545" s="25">
        <v>51510005</v>
      </c>
      <c r="B545" s="25" t="s">
        <v>604</v>
      </c>
      <c r="C545" s="8">
        <v>0</v>
      </c>
    </row>
    <row r="546" spans="1:3" ht="12">
      <c r="A546" s="25">
        <v>51510006</v>
      </c>
      <c r="B546" s="25" t="s">
        <v>565</v>
      </c>
      <c r="C546" s="8">
        <v>0</v>
      </c>
    </row>
    <row r="547" spans="1:3" ht="12">
      <c r="A547" s="25">
        <v>51510007</v>
      </c>
      <c r="B547" s="25" t="s">
        <v>605</v>
      </c>
      <c r="C547" s="8">
        <v>0</v>
      </c>
    </row>
    <row r="548" spans="1:3" ht="12">
      <c r="A548" s="25">
        <v>51510008</v>
      </c>
      <c r="B548" s="25" t="s">
        <v>531</v>
      </c>
      <c r="C548" s="8">
        <v>0</v>
      </c>
    </row>
    <row r="549" spans="1:3" ht="12">
      <c r="A549" s="25">
        <v>51510009</v>
      </c>
      <c r="B549" s="25" t="s">
        <v>572</v>
      </c>
      <c r="C549" s="8">
        <v>0</v>
      </c>
    </row>
    <row r="550" spans="1:3" ht="12">
      <c r="A550" s="25">
        <v>51510010</v>
      </c>
      <c r="B550" s="25" t="s">
        <v>591</v>
      </c>
      <c r="C550" s="8">
        <v>0</v>
      </c>
    </row>
    <row r="551" spans="1:3" ht="12">
      <c r="A551" s="25">
        <v>51510011</v>
      </c>
      <c r="B551" s="25" t="s">
        <v>688</v>
      </c>
      <c r="C551" s="8">
        <v>0</v>
      </c>
    </row>
    <row r="552" spans="1:3" ht="12">
      <c r="A552" s="25">
        <v>51510012</v>
      </c>
      <c r="B552" s="25" t="s">
        <v>689</v>
      </c>
      <c r="C552" s="8">
        <v>0</v>
      </c>
    </row>
    <row r="553" spans="1:3" ht="12">
      <c r="A553" s="25">
        <v>51510013</v>
      </c>
      <c r="B553" s="25" t="s">
        <v>684</v>
      </c>
      <c r="C553" s="8">
        <v>0</v>
      </c>
    </row>
    <row r="554" spans="1:3" ht="12">
      <c r="A554" s="25">
        <v>51510014</v>
      </c>
      <c r="B554" s="25" t="s">
        <v>659</v>
      </c>
      <c r="C554" s="8">
        <v>0</v>
      </c>
    </row>
    <row r="555" spans="1:3" ht="12">
      <c r="A555" s="25">
        <v>51510015</v>
      </c>
      <c r="B555" s="25" t="s">
        <v>685</v>
      </c>
      <c r="C555" s="8">
        <v>0</v>
      </c>
    </row>
    <row r="556" spans="1:3" ht="12">
      <c r="A556" s="25">
        <v>51510016</v>
      </c>
      <c r="B556" s="25" t="s">
        <v>566</v>
      </c>
      <c r="C556" s="8">
        <v>0</v>
      </c>
    </row>
    <row r="557" spans="1:3" ht="12">
      <c r="A557" s="25">
        <v>51510017</v>
      </c>
      <c r="B557" s="25" t="s">
        <v>567</v>
      </c>
      <c r="C557" s="8">
        <v>0</v>
      </c>
    </row>
    <row r="558" spans="1:3" ht="12">
      <c r="A558" s="25">
        <v>51510018</v>
      </c>
      <c r="B558" s="25" t="s">
        <v>711</v>
      </c>
      <c r="C558" s="8">
        <v>0</v>
      </c>
    </row>
    <row r="559" spans="1:3" ht="12">
      <c r="A559" s="25">
        <v>51510019</v>
      </c>
      <c r="B559" s="25" t="s">
        <v>727</v>
      </c>
      <c r="C559" s="8">
        <v>0</v>
      </c>
    </row>
    <row r="560" spans="1:3" ht="12">
      <c r="A560" s="25">
        <v>51510020</v>
      </c>
      <c r="B560" s="25" t="s">
        <v>728</v>
      </c>
      <c r="C560" s="8">
        <v>0</v>
      </c>
    </row>
    <row r="561" spans="1:3" ht="12">
      <c r="A561" s="25">
        <v>51510021</v>
      </c>
      <c r="B561" s="25" t="s">
        <v>729</v>
      </c>
      <c r="C561" s="8">
        <v>0</v>
      </c>
    </row>
    <row r="562" spans="1:3" ht="12">
      <c r="A562" s="25">
        <v>51510022</v>
      </c>
      <c r="B562" s="25" t="s">
        <v>730</v>
      </c>
      <c r="C562" s="8">
        <v>0</v>
      </c>
    </row>
    <row r="563" spans="1:3" ht="12">
      <c r="A563" s="25">
        <v>51510023</v>
      </c>
      <c r="B563" s="25" t="s">
        <v>620</v>
      </c>
      <c r="C563" s="8">
        <v>0</v>
      </c>
    </row>
    <row r="564" spans="1:3" ht="12">
      <c r="A564" s="25">
        <v>51510024</v>
      </c>
      <c r="B564" s="25" t="s">
        <v>665</v>
      </c>
      <c r="C564" s="8">
        <v>0</v>
      </c>
    </row>
    <row r="565" spans="1:3" ht="12">
      <c r="A565" s="25">
        <v>51510025</v>
      </c>
      <c r="B565" s="25" t="s">
        <v>678</v>
      </c>
      <c r="C565" s="8">
        <v>0</v>
      </c>
    </row>
    <row r="566" spans="1:3" ht="12">
      <c r="A566" s="25">
        <v>51510026</v>
      </c>
      <c r="B566" s="25" t="s">
        <v>713</v>
      </c>
      <c r="C566" s="8">
        <v>0</v>
      </c>
    </row>
    <row r="567" spans="1:3" ht="12">
      <c r="A567" s="25">
        <v>51510027</v>
      </c>
      <c r="B567" s="25" t="s">
        <v>573</v>
      </c>
      <c r="C567" s="8">
        <v>0</v>
      </c>
    </row>
    <row r="568" spans="1:3" ht="12">
      <c r="A568" s="25">
        <v>51510028</v>
      </c>
      <c r="B568" s="25" t="s">
        <v>681</v>
      </c>
      <c r="C568" s="8">
        <v>0</v>
      </c>
    </row>
    <row r="569" spans="1:3" ht="12">
      <c r="A569" s="25">
        <v>51510029</v>
      </c>
      <c r="B569" s="25" t="s">
        <v>677</v>
      </c>
      <c r="C569" s="8">
        <v>0</v>
      </c>
    </row>
    <row r="570" spans="1:3" ht="12">
      <c r="A570" s="25">
        <v>51510030</v>
      </c>
      <c r="B570" s="25" t="s">
        <v>677</v>
      </c>
      <c r="C570" s="8">
        <v>0</v>
      </c>
    </row>
    <row r="571" spans="1:3" ht="12">
      <c r="A571" s="25">
        <v>51510031</v>
      </c>
      <c r="B571" s="25" t="s">
        <v>630</v>
      </c>
      <c r="C571" s="8">
        <v>0</v>
      </c>
    </row>
    <row r="572" spans="1:3" ht="12">
      <c r="A572" s="25">
        <v>51510032</v>
      </c>
      <c r="B572" s="25" t="s">
        <v>629</v>
      </c>
      <c r="C572" s="8">
        <v>0</v>
      </c>
    </row>
    <row r="573" spans="1:3" ht="12">
      <c r="A573" s="25">
        <v>51510033</v>
      </c>
      <c r="B573" s="25" t="s">
        <v>628</v>
      </c>
      <c r="C573" s="8">
        <v>0</v>
      </c>
    </row>
    <row r="574" spans="1:3" ht="12">
      <c r="A574" s="25">
        <v>51510034</v>
      </c>
      <c r="B574" s="25" t="s">
        <v>672</v>
      </c>
      <c r="C574" s="8">
        <v>0</v>
      </c>
    </row>
    <row r="575" spans="1:3" ht="12">
      <c r="A575" s="25">
        <v>51510035</v>
      </c>
      <c r="B575" s="25" t="s">
        <v>652</v>
      </c>
      <c r="C575" s="8">
        <v>0</v>
      </c>
    </row>
    <row r="576" spans="1:3" ht="12">
      <c r="A576" s="25">
        <v>51510036</v>
      </c>
      <c r="B576" s="25" t="s">
        <v>733</v>
      </c>
      <c r="C576" s="8">
        <v>0</v>
      </c>
    </row>
    <row r="577" spans="1:3" ht="12">
      <c r="A577" s="25">
        <v>51510037</v>
      </c>
      <c r="B577" s="25" t="s">
        <v>584</v>
      </c>
      <c r="C577" s="8">
        <v>0</v>
      </c>
    </row>
    <row r="578" spans="1:3" ht="12">
      <c r="A578" s="25">
        <v>51510038</v>
      </c>
      <c r="B578" s="25" t="s">
        <v>734</v>
      </c>
      <c r="C578" s="8">
        <v>0</v>
      </c>
    </row>
    <row r="579" spans="1:3" ht="12">
      <c r="A579" s="25">
        <v>51510039</v>
      </c>
      <c r="B579" s="25" t="s">
        <v>575</v>
      </c>
      <c r="C579" s="8">
        <v>0</v>
      </c>
    </row>
    <row r="580" spans="1:3" ht="12">
      <c r="A580" s="25">
        <v>51510040</v>
      </c>
      <c r="B580" s="25" t="s">
        <v>735</v>
      </c>
      <c r="C580" s="8">
        <v>0</v>
      </c>
    </row>
    <row r="581" spans="1:3" ht="12">
      <c r="A581" s="25">
        <v>51510041</v>
      </c>
      <c r="B581" s="25" t="s">
        <v>576</v>
      </c>
      <c r="C581" s="8">
        <v>0</v>
      </c>
    </row>
    <row r="582" spans="1:3" ht="12">
      <c r="A582" s="25">
        <v>51510042</v>
      </c>
      <c r="B582" s="25" t="s">
        <v>736</v>
      </c>
      <c r="C582" s="8">
        <v>0</v>
      </c>
    </row>
    <row r="583" spans="1:3" ht="12">
      <c r="A583" s="25">
        <v>51510043</v>
      </c>
      <c r="B583" s="25" t="s">
        <v>619</v>
      </c>
      <c r="C583" s="8">
        <v>0</v>
      </c>
    </row>
    <row r="584" spans="1:3" ht="12">
      <c r="A584" s="25">
        <v>51510044</v>
      </c>
      <c r="B584" s="25" t="s">
        <v>618</v>
      </c>
      <c r="C584" s="8">
        <v>0</v>
      </c>
    </row>
    <row r="585" spans="1:3" ht="12">
      <c r="A585" s="25">
        <v>51510045</v>
      </c>
      <c r="B585" s="25" t="s">
        <v>737</v>
      </c>
      <c r="C585" s="8">
        <v>0</v>
      </c>
    </row>
    <row r="586" spans="1:3" ht="12">
      <c r="A586" s="25">
        <v>51510046</v>
      </c>
      <c r="B586" s="25" t="s">
        <v>738</v>
      </c>
      <c r="C586" s="8">
        <v>0</v>
      </c>
    </row>
    <row r="587" spans="1:3" ht="12">
      <c r="A587" s="25">
        <v>51510047</v>
      </c>
      <c r="B587" s="25" t="s">
        <v>568</v>
      </c>
      <c r="C587" s="8">
        <v>0</v>
      </c>
    </row>
    <row r="588" spans="1:3" ht="12">
      <c r="A588" s="25">
        <v>51510048</v>
      </c>
      <c r="B588" s="25" t="s">
        <v>531</v>
      </c>
      <c r="C588" s="8">
        <v>0</v>
      </c>
    </row>
    <row r="589" spans="1:3" ht="12">
      <c r="A589" s="25">
        <v>51510049</v>
      </c>
      <c r="B589" s="25" t="s">
        <v>687</v>
      </c>
      <c r="C589" s="8">
        <v>0</v>
      </c>
    </row>
    <row r="590" spans="1:3" ht="12">
      <c r="A590" s="25">
        <v>51510050</v>
      </c>
      <c r="B590" s="25" t="s">
        <v>603</v>
      </c>
      <c r="C590" s="8">
        <v>0</v>
      </c>
    </row>
    <row r="591" spans="1:3" ht="12">
      <c r="A591" s="25">
        <v>51510051</v>
      </c>
      <c r="B591" s="25" t="s">
        <v>686</v>
      </c>
      <c r="C591" s="8">
        <v>0</v>
      </c>
    </row>
    <row r="592" spans="1:3" ht="12">
      <c r="A592" s="25">
        <v>51510052</v>
      </c>
      <c r="B592" s="25" t="s">
        <v>548</v>
      </c>
      <c r="C592" s="8">
        <v>0</v>
      </c>
    </row>
    <row r="593" spans="1:3" ht="12">
      <c r="A593" s="25">
        <v>51510053</v>
      </c>
      <c r="B593" s="25" t="s">
        <v>637</v>
      </c>
      <c r="C593" s="8">
        <v>0</v>
      </c>
    </row>
    <row r="594" spans="1:3" ht="12">
      <c r="A594" s="25">
        <v>51510054</v>
      </c>
      <c r="B594" s="25" t="s">
        <v>608</v>
      </c>
      <c r="C594" s="8">
        <v>0</v>
      </c>
    </row>
    <row r="595" spans="1:3" ht="12">
      <c r="A595" s="25">
        <v>51510055</v>
      </c>
      <c r="B595" s="25" t="s">
        <v>593</v>
      </c>
      <c r="C595" s="8">
        <v>0</v>
      </c>
    </row>
    <row r="596" spans="1:3" ht="12">
      <c r="A596" s="25">
        <v>51510056</v>
      </c>
      <c r="B596" s="25" t="s">
        <v>669</v>
      </c>
      <c r="C596" s="8">
        <v>0</v>
      </c>
    </row>
    <row r="597" spans="1:3" ht="12">
      <c r="A597" s="25">
        <v>51510057</v>
      </c>
      <c r="B597" s="25" t="s">
        <v>643</v>
      </c>
      <c r="C597" s="8">
        <v>0</v>
      </c>
    </row>
    <row r="598" spans="1:3" ht="12">
      <c r="A598" s="25">
        <v>51510058</v>
      </c>
      <c r="B598" s="25" t="s">
        <v>632</v>
      </c>
      <c r="C598" s="8">
        <v>0</v>
      </c>
    </row>
    <row r="599" spans="1:3" ht="12">
      <c r="A599" s="25">
        <v>51510059</v>
      </c>
      <c r="B599" s="25" t="s">
        <v>641</v>
      </c>
      <c r="C599" s="8">
        <v>0</v>
      </c>
    </row>
    <row r="600" spans="1:3" ht="12">
      <c r="A600" s="25">
        <v>51510060</v>
      </c>
      <c r="B600" s="25" t="s">
        <v>579</v>
      </c>
      <c r="C600" s="8">
        <v>0</v>
      </c>
    </row>
    <row r="601" spans="1:3" ht="12">
      <c r="A601" s="25">
        <v>51510061</v>
      </c>
      <c r="B601" s="25" t="s">
        <v>726</v>
      </c>
      <c r="C601" s="8">
        <v>0</v>
      </c>
    </row>
    <row r="602" spans="1:3" ht="12">
      <c r="A602" s="25">
        <v>51510062</v>
      </c>
      <c r="B602" s="25" t="s">
        <v>545</v>
      </c>
      <c r="C602" s="8">
        <v>0</v>
      </c>
    </row>
    <row r="603" spans="1:3" ht="12">
      <c r="A603" s="25">
        <v>51510063</v>
      </c>
      <c r="B603" s="25" t="s">
        <v>546</v>
      </c>
      <c r="C603" s="8">
        <v>0</v>
      </c>
    </row>
    <row r="604" spans="1:3" ht="12">
      <c r="A604" s="25">
        <v>51510064</v>
      </c>
      <c r="B604" s="25" t="s">
        <v>635</v>
      </c>
      <c r="C604" s="8">
        <v>0</v>
      </c>
    </row>
    <row r="605" spans="1:3" ht="12">
      <c r="A605" s="25">
        <v>51510065</v>
      </c>
      <c r="B605" s="25" t="s">
        <v>549</v>
      </c>
      <c r="C605" s="8">
        <v>0</v>
      </c>
    </row>
    <row r="606" spans="1:3" ht="12">
      <c r="A606" s="25">
        <v>51510066</v>
      </c>
      <c r="B606" s="25" t="s">
        <v>634</v>
      </c>
      <c r="C606" s="8">
        <v>0</v>
      </c>
    </row>
    <row r="607" spans="1:3" ht="12">
      <c r="A607" s="25">
        <v>51510067</v>
      </c>
      <c r="B607" s="25" t="s">
        <v>551</v>
      </c>
      <c r="C607" s="8">
        <v>0</v>
      </c>
    </row>
    <row r="608" spans="1:3" ht="12">
      <c r="A608" s="25">
        <v>51510068</v>
      </c>
      <c r="B608" s="25" t="s">
        <v>552</v>
      </c>
      <c r="C608" s="8">
        <v>0</v>
      </c>
    </row>
    <row r="609" spans="1:3" ht="12">
      <c r="A609" s="25">
        <v>51510069</v>
      </c>
      <c r="B609" s="25" t="s">
        <v>622</v>
      </c>
      <c r="C609" s="8">
        <v>0</v>
      </c>
    </row>
    <row r="610" spans="1:3" ht="12">
      <c r="A610" s="25">
        <v>51510070</v>
      </c>
      <c r="B610" s="25" t="s">
        <v>712</v>
      </c>
      <c r="C610" s="8">
        <v>0</v>
      </c>
    </row>
    <row r="611" spans="1:3" ht="12">
      <c r="A611" s="25">
        <v>51510071</v>
      </c>
      <c r="B611" s="25" t="s">
        <v>553</v>
      </c>
      <c r="C611" s="8">
        <v>0</v>
      </c>
    </row>
    <row r="612" spans="1:3" ht="12">
      <c r="A612" s="25">
        <v>51510072</v>
      </c>
      <c r="B612" s="25" t="s">
        <v>554</v>
      </c>
      <c r="C612" s="8">
        <v>0</v>
      </c>
    </row>
    <row r="613" spans="1:3" ht="12">
      <c r="A613" s="25">
        <v>51510073</v>
      </c>
      <c r="B613" s="25" t="s">
        <v>616</v>
      </c>
      <c r="C613" s="8">
        <v>0</v>
      </c>
    </row>
    <row r="614" spans="1:3" ht="12">
      <c r="A614" s="25">
        <v>51510074</v>
      </c>
      <c r="B614" s="25" t="s">
        <v>601</v>
      </c>
      <c r="C614" s="8">
        <v>0</v>
      </c>
    </row>
    <row r="615" spans="1:3" ht="12">
      <c r="A615" s="25">
        <v>51510075</v>
      </c>
      <c r="B615" s="25" t="s">
        <v>617</v>
      </c>
      <c r="C615" s="8">
        <v>0</v>
      </c>
    </row>
    <row r="616" spans="1:3" ht="12">
      <c r="A616" s="25">
        <v>51510076</v>
      </c>
      <c r="B616" s="25" t="s">
        <v>618</v>
      </c>
      <c r="C616" s="8">
        <v>0</v>
      </c>
    </row>
    <row r="617" spans="1:3" ht="12">
      <c r="A617" s="25">
        <v>51510077</v>
      </c>
      <c r="B617" s="25" t="s">
        <v>600</v>
      </c>
      <c r="C617" s="8">
        <v>0</v>
      </c>
    </row>
    <row r="618" spans="1:3" ht="12">
      <c r="A618" s="25">
        <v>51510078</v>
      </c>
      <c r="B618" s="25" t="s">
        <v>556</v>
      </c>
      <c r="C618" s="8">
        <v>0</v>
      </c>
    </row>
    <row r="619" spans="1:3" ht="12">
      <c r="A619" s="25">
        <v>51510079</v>
      </c>
      <c r="B619" s="25" t="s">
        <v>634</v>
      </c>
      <c r="C619" s="8">
        <v>0</v>
      </c>
    </row>
    <row r="620" spans="1:3" ht="12">
      <c r="A620" s="25">
        <v>51510080</v>
      </c>
      <c r="B620" s="25" t="s">
        <v>557</v>
      </c>
      <c r="C620" s="8">
        <v>0</v>
      </c>
    </row>
    <row r="621" spans="1:3" ht="12">
      <c r="A621" s="25">
        <v>51510081</v>
      </c>
      <c r="B621" s="25" t="s">
        <v>594</v>
      </c>
      <c r="C621" s="8">
        <v>0</v>
      </c>
    </row>
    <row r="622" spans="1:3" ht="12">
      <c r="A622" s="25">
        <v>51510082</v>
      </c>
      <c r="B622" s="25" t="s">
        <v>558</v>
      </c>
      <c r="C622" s="8">
        <v>0</v>
      </c>
    </row>
    <row r="623" spans="1:3" ht="12">
      <c r="A623" s="25">
        <v>51510083</v>
      </c>
      <c r="B623" s="25" t="s">
        <v>668</v>
      </c>
      <c r="C623" s="8">
        <v>0</v>
      </c>
    </row>
    <row r="624" spans="1:3" ht="12">
      <c r="A624" s="25">
        <v>51510084</v>
      </c>
      <c r="B624" s="25" t="s">
        <v>559</v>
      </c>
      <c r="C624" s="8">
        <v>0</v>
      </c>
    </row>
    <row r="625" spans="1:3" ht="12">
      <c r="A625" s="25">
        <v>51510085</v>
      </c>
      <c r="B625" s="25" t="s">
        <v>693</v>
      </c>
      <c r="C625" s="8">
        <v>0</v>
      </c>
    </row>
    <row r="626" spans="1:3" ht="12">
      <c r="A626" s="25">
        <v>51510086</v>
      </c>
      <c r="B626" s="25" t="s">
        <v>646</v>
      </c>
      <c r="C626" s="8">
        <v>0</v>
      </c>
    </row>
    <row r="627" spans="1:3" ht="12">
      <c r="A627" s="25">
        <v>51510087</v>
      </c>
      <c r="B627" s="25" t="s">
        <v>647</v>
      </c>
      <c r="C627" s="8">
        <v>0</v>
      </c>
    </row>
    <row r="628" spans="1:3" ht="12">
      <c r="A628" s="25">
        <v>51510088</v>
      </c>
      <c r="B628" s="25" t="s">
        <v>648</v>
      </c>
      <c r="C628" s="8">
        <v>0</v>
      </c>
    </row>
    <row r="629" spans="1:3" ht="12">
      <c r="A629" s="25">
        <v>51510089</v>
      </c>
      <c r="B629" s="25" t="s">
        <v>649</v>
      </c>
      <c r="C629" s="8">
        <v>0</v>
      </c>
    </row>
    <row r="630" spans="1:3" ht="12">
      <c r="A630" s="25">
        <v>51510090</v>
      </c>
      <c r="B630" s="25" t="s">
        <v>650</v>
      </c>
      <c r="C630" s="8">
        <v>0</v>
      </c>
    </row>
    <row r="631" spans="1:3" ht="12">
      <c r="A631" s="25">
        <v>51510091</v>
      </c>
      <c r="B631" s="25" t="s">
        <v>533</v>
      </c>
      <c r="C631" s="8">
        <v>0</v>
      </c>
    </row>
    <row r="632" spans="1:3" ht="12">
      <c r="A632" s="25">
        <v>51510092</v>
      </c>
      <c r="B632" s="25" t="s">
        <v>560</v>
      </c>
      <c r="C632" s="8">
        <v>0</v>
      </c>
    </row>
    <row r="633" spans="1:3" ht="12">
      <c r="A633" s="25">
        <v>51510093</v>
      </c>
      <c r="B633" s="25" t="s">
        <v>644</v>
      </c>
      <c r="C633" s="8">
        <v>0</v>
      </c>
    </row>
    <row r="634" spans="1:3" ht="12">
      <c r="A634" s="25">
        <v>51510094</v>
      </c>
      <c r="B634" s="25" t="s">
        <v>558</v>
      </c>
      <c r="C634" s="8">
        <v>0</v>
      </c>
    </row>
    <row r="635" spans="1:3" ht="12">
      <c r="A635" s="25">
        <v>51510095</v>
      </c>
      <c r="B635" s="25" t="s">
        <v>557</v>
      </c>
      <c r="C635" s="8">
        <v>0</v>
      </c>
    </row>
    <row r="636" spans="1:3" ht="12">
      <c r="A636" s="25">
        <v>51510096</v>
      </c>
      <c r="B636" s="25" t="s">
        <v>561</v>
      </c>
      <c r="C636" s="8">
        <v>0</v>
      </c>
    </row>
    <row r="637" spans="1:3" ht="12">
      <c r="A637" s="25">
        <v>51510097</v>
      </c>
      <c r="B637" s="25" t="s">
        <v>645</v>
      </c>
      <c r="C637" s="8">
        <v>0</v>
      </c>
    </row>
    <row r="638" spans="1:3" ht="12">
      <c r="A638" s="25">
        <v>51510098</v>
      </c>
      <c r="B638" s="25" t="s">
        <v>693</v>
      </c>
      <c r="C638" s="8">
        <v>0</v>
      </c>
    </row>
    <row r="639" spans="1:3" ht="12">
      <c r="A639" s="25">
        <v>51510099</v>
      </c>
      <c r="B639" s="25" t="s">
        <v>739</v>
      </c>
      <c r="C639" s="8">
        <v>0</v>
      </c>
    </row>
    <row r="640" spans="1:3" ht="12">
      <c r="A640" s="25">
        <v>51510100</v>
      </c>
      <c r="B640" s="25" t="s">
        <v>694</v>
      </c>
      <c r="C640" s="8">
        <v>0</v>
      </c>
    </row>
    <row r="641" spans="1:3" ht="12">
      <c r="A641" s="25">
        <v>51510101</v>
      </c>
      <c r="B641" s="25" t="s">
        <v>695</v>
      </c>
      <c r="C641" s="8">
        <v>0</v>
      </c>
    </row>
    <row r="642" spans="1:3" ht="12">
      <c r="A642" s="25">
        <v>51510102</v>
      </c>
      <c r="B642" s="25" t="s">
        <v>541</v>
      </c>
      <c r="C642" s="8">
        <v>0</v>
      </c>
    </row>
    <row r="643" spans="1:3" ht="12">
      <c r="A643" s="25">
        <v>51510103</v>
      </c>
      <c r="B643" s="25" t="s">
        <v>592</v>
      </c>
      <c r="C643" s="8">
        <v>0</v>
      </c>
    </row>
    <row r="644" spans="1:3" ht="12">
      <c r="A644" s="25">
        <v>51510104</v>
      </c>
      <c r="B644" s="25" t="s">
        <v>562</v>
      </c>
      <c r="C644" s="8">
        <v>0</v>
      </c>
    </row>
    <row r="645" spans="1:3" ht="12">
      <c r="A645" s="25">
        <v>51510105</v>
      </c>
      <c r="B645" s="25" t="s">
        <v>601</v>
      </c>
      <c r="C645" s="8">
        <v>0</v>
      </c>
    </row>
    <row r="646" spans="1:3" ht="12">
      <c r="A646" s="25">
        <v>51510106</v>
      </c>
      <c r="B646" s="25" t="s">
        <v>543</v>
      </c>
      <c r="C646" s="8">
        <v>0</v>
      </c>
    </row>
    <row r="647" spans="1:3" ht="12">
      <c r="A647" s="25">
        <v>51510107</v>
      </c>
      <c r="B647" s="25" t="s">
        <v>661</v>
      </c>
      <c r="C647" s="8">
        <v>0</v>
      </c>
    </row>
    <row r="648" spans="1:3" ht="12">
      <c r="A648" s="25">
        <v>51510108</v>
      </c>
      <c r="B648" s="25" t="s">
        <v>667</v>
      </c>
      <c r="C648" s="8">
        <v>0</v>
      </c>
    </row>
    <row r="649" spans="1:3" ht="12">
      <c r="A649" s="25">
        <v>51510109</v>
      </c>
      <c r="B649" s="25" t="s">
        <v>635</v>
      </c>
      <c r="C649" s="8">
        <v>0</v>
      </c>
    </row>
    <row r="650" spans="1:3" ht="12">
      <c r="A650" s="25">
        <v>51510110</v>
      </c>
      <c r="B650" s="25" t="s">
        <v>692</v>
      </c>
      <c r="C650" s="8">
        <v>0</v>
      </c>
    </row>
    <row r="651" spans="1:3" ht="12">
      <c r="A651" s="25">
        <v>51510111</v>
      </c>
      <c r="B651" s="25" t="s">
        <v>638</v>
      </c>
      <c r="C651" s="8">
        <v>0</v>
      </c>
    </row>
    <row r="652" spans="1:3" ht="12">
      <c r="A652" s="25">
        <v>51510112</v>
      </c>
      <c r="B652" s="25" t="s">
        <v>642</v>
      </c>
      <c r="C652" s="8">
        <v>0</v>
      </c>
    </row>
    <row r="653" spans="1:3" ht="12">
      <c r="A653" s="25">
        <v>51510113</v>
      </c>
      <c r="B653" s="25" t="s">
        <v>639</v>
      </c>
      <c r="C653" s="8">
        <v>0</v>
      </c>
    </row>
    <row r="654" spans="1:3" ht="12">
      <c r="A654" s="25">
        <v>51510114</v>
      </c>
      <c r="B654" s="25" t="s">
        <v>683</v>
      </c>
      <c r="C654" s="8">
        <v>0</v>
      </c>
    </row>
    <row r="655" spans="1:3" ht="12">
      <c r="A655" s="25">
        <v>51510115</v>
      </c>
      <c r="B655" s="25" t="s">
        <v>651</v>
      </c>
      <c r="C655" s="8">
        <v>0</v>
      </c>
    </row>
    <row r="656" spans="1:3" ht="12">
      <c r="A656" s="25">
        <v>51510116</v>
      </c>
      <c r="B656" s="25" t="s">
        <v>657</v>
      </c>
      <c r="C656" s="8">
        <v>0</v>
      </c>
    </row>
    <row r="657" spans="1:3" ht="12">
      <c r="A657" s="25">
        <v>51510117</v>
      </c>
      <c r="B657" s="25" t="s">
        <v>535</v>
      </c>
      <c r="C657" s="8">
        <v>0</v>
      </c>
    </row>
    <row r="658" spans="1:3" ht="12">
      <c r="A658" s="25">
        <v>51510118</v>
      </c>
      <c r="B658" s="25" t="s">
        <v>715</v>
      </c>
      <c r="C658" s="8">
        <v>0</v>
      </c>
    </row>
    <row r="659" spans="1:3" ht="12">
      <c r="A659" s="25">
        <v>51510119</v>
      </c>
      <c r="B659" s="25" t="s">
        <v>658</v>
      </c>
      <c r="C659" s="8">
        <v>0</v>
      </c>
    </row>
    <row r="660" spans="1:3" ht="12">
      <c r="A660" s="25">
        <v>51510120</v>
      </c>
      <c r="B660" s="25" t="s">
        <v>723</v>
      </c>
      <c r="C660" s="8">
        <v>0</v>
      </c>
    </row>
    <row r="661" spans="1:3" ht="12">
      <c r="A661" s="25">
        <v>51510121</v>
      </c>
      <c r="B661" s="25" t="s">
        <v>716</v>
      </c>
      <c r="C661" s="8">
        <v>0</v>
      </c>
    </row>
    <row r="662" spans="1:3" ht="12">
      <c r="A662" s="25">
        <v>51510122</v>
      </c>
      <c r="B662" s="25" t="s">
        <v>660</v>
      </c>
      <c r="C662" s="8">
        <v>0</v>
      </c>
    </row>
    <row r="663" spans="1:3" ht="12">
      <c r="A663" s="25">
        <v>51510123</v>
      </c>
      <c r="B663" s="25" t="s">
        <v>577</v>
      </c>
      <c r="C663" s="8">
        <v>0</v>
      </c>
    </row>
    <row r="664" spans="1:3" ht="12">
      <c r="A664" s="25">
        <v>51510124</v>
      </c>
      <c r="B664" s="25" t="s">
        <v>578</v>
      </c>
      <c r="C664" s="8">
        <v>0</v>
      </c>
    </row>
    <row r="665" spans="1:3" ht="12">
      <c r="A665" s="25">
        <v>51510125</v>
      </c>
      <c r="B665" s="25" t="s">
        <v>717</v>
      </c>
      <c r="C665" s="8">
        <v>0</v>
      </c>
    </row>
    <row r="666" spans="1:3" ht="12">
      <c r="A666" s="25">
        <v>51510126</v>
      </c>
      <c r="B666" s="25" t="s">
        <v>623</v>
      </c>
      <c r="C666" s="8">
        <v>0</v>
      </c>
    </row>
    <row r="667" spans="1:3" ht="12">
      <c r="A667" s="25">
        <v>51510127</v>
      </c>
      <c r="B667" s="25" t="s">
        <v>718</v>
      </c>
      <c r="C667" s="8">
        <v>0</v>
      </c>
    </row>
    <row r="668" spans="1:3" ht="12">
      <c r="A668" s="25">
        <v>51510128</v>
      </c>
      <c r="B668" s="25" t="s">
        <v>691</v>
      </c>
      <c r="C668" s="8">
        <v>0</v>
      </c>
    </row>
    <row r="669" spans="1:3" ht="12">
      <c r="A669" s="25">
        <v>51510129</v>
      </c>
      <c r="B669" s="25" t="s">
        <v>574</v>
      </c>
      <c r="C669" s="8">
        <v>0</v>
      </c>
    </row>
    <row r="670" spans="1:3" ht="12">
      <c r="A670" s="25">
        <v>51510130</v>
      </c>
      <c r="B670" s="25" t="s">
        <v>673</v>
      </c>
      <c r="C670" s="8">
        <v>0</v>
      </c>
    </row>
    <row r="671" spans="1:3" ht="12">
      <c r="A671" s="25">
        <v>51510131</v>
      </c>
      <c r="B671" s="25" t="s">
        <v>719</v>
      </c>
      <c r="C671" s="8">
        <v>0</v>
      </c>
    </row>
    <row r="672" spans="1:3" ht="12">
      <c r="A672" s="25">
        <v>51510132</v>
      </c>
      <c r="B672" s="25" t="s">
        <v>663</v>
      </c>
      <c r="C672" s="8">
        <v>0</v>
      </c>
    </row>
    <row r="673" spans="1:3" ht="12">
      <c r="A673" s="25">
        <v>51510133</v>
      </c>
      <c r="B673" s="25" t="s">
        <v>676</v>
      </c>
      <c r="C673" s="8">
        <v>0</v>
      </c>
    </row>
    <row r="674" spans="1:3" ht="12">
      <c r="A674" s="25">
        <v>51510134</v>
      </c>
      <c r="B674" s="25" t="s">
        <v>664</v>
      </c>
      <c r="C674" s="8">
        <v>0</v>
      </c>
    </row>
    <row r="675" spans="1:3" ht="12">
      <c r="A675" s="25">
        <v>51510135</v>
      </c>
      <c r="B675" s="25" t="s">
        <v>720</v>
      </c>
      <c r="C675" s="8">
        <v>0</v>
      </c>
    </row>
    <row r="676" spans="1:3" ht="12">
      <c r="A676" s="25">
        <v>51510136</v>
      </c>
      <c r="B676" s="25" t="s">
        <v>721</v>
      </c>
      <c r="C676" s="8">
        <v>0</v>
      </c>
    </row>
    <row r="677" spans="1:3" ht="12">
      <c r="A677" s="25">
        <v>51510137</v>
      </c>
      <c r="B677" s="25" t="s">
        <v>570</v>
      </c>
      <c r="C677" s="8">
        <v>0</v>
      </c>
    </row>
    <row r="678" spans="1:3" ht="12">
      <c r="A678" s="25">
        <v>51510138</v>
      </c>
      <c r="B678" s="25" t="s">
        <v>724</v>
      </c>
      <c r="C678" s="8">
        <v>0</v>
      </c>
    </row>
    <row r="679" spans="1:3" ht="12">
      <c r="A679" s="25">
        <v>51510139</v>
      </c>
      <c r="B679" s="25" t="s">
        <v>724</v>
      </c>
      <c r="C679" s="8">
        <v>0</v>
      </c>
    </row>
    <row r="680" spans="1:3" ht="12">
      <c r="A680" s="25">
        <v>51510140</v>
      </c>
      <c r="B680" s="25" t="s">
        <v>581</v>
      </c>
      <c r="C680" s="8">
        <v>0</v>
      </c>
    </row>
    <row r="681" spans="1:3" ht="12">
      <c r="A681" s="25">
        <v>51510141</v>
      </c>
      <c r="B681" s="25" t="s">
        <v>725</v>
      </c>
      <c r="C681" s="8">
        <v>0</v>
      </c>
    </row>
    <row r="682" spans="1:3" ht="12">
      <c r="A682" s="25">
        <v>51510142</v>
      </c>
      <c r="B682" s="25" t="s">
        <v>702</v>
      </c>
      <c r="C682" s="8">
        <v>0</v>
      </c>
    </row>
    <row r="683" spans="1:3" ht="12">
      <c r="A683" s="25">
        <v>51510143</v>
      </c>
      <c r="B683" s="25" t="s">
        <v>704</v>
      </c>
      <c r="C683" s="8">
        <v>0</v>
      </c>
    </row>
    <row r="684" spans="1:3" ht="12">
      <c r="A684" s="25">
        <v>51510144</v>
      </c>
      <c r="B684" s="25" t="s">
        <v>571</v>
      </c>
      <c r="C684" s="8">
        <v>0</v>
      </c>
    </row>
    <row r="685" spans="1:3" ht="12">
      <c r="A685" s="25">
        <v>51510145</v>
      </c>
      <c r="B685" s="25" t="s">
        <v>603</v>
      </c>
      <c r="C685" s="8">
        <v>0</v>
      </c>
    </row>
    <row r="686" spans="1:3" ht="12">
      <c r="A686" s="25">
        <v>51510146</v>
      </c>
      <c r="B686" s="25" t="s">
        <v>662</v>
      </c>
      <c r="C686" s="8">
        <v>0</v>
      </c>
    </row>
    <row r="687" spans="1:3" ht="12">
      <c r="A687" s="25">
        <v>51510147</v>
      </c>
      <c r="B687" s="25" t="s">
        <v>740</v>
      </c>
      <c r="C687" s="8">
        <v>0</v>
      </c>
    </row>
    <row r="688" spans="1:3" ht="12">
      <c r="A688" s="25">
        <v>51510148</v>
      </c>
      <c r="B688" s="25" t="s">
        <v>530</v>
      </c>
      <c r="C688" s="8">
        <v>0</v>
      </c>
    </row>
    <row r="689" spans="1:3" ht="12">
      <c r="A689" s="25">
        <v>51510149</v>
      </c>
      <c r="B689" s="25" t="s">
        <v>564</v>
      </c>
      <c r="C689" s="8">
        <v>0</v>
      </c>
    </row>
    <row r="690" spans="1:3" ht="12">
      <c r="A690" s="25">
        <v>51510150</v>
      </c>
      <c r="B690" s="25" t="s">
        <v>675</v>
      </c>
      <c r="C690" s="8">
        <v>0</v>
      </c>
    </row>
    <row r="691" spans="1:3" ht="12">
      <c r="A691" s="25">
        <v>51510151</v>
      </c>
      <c r="B691" s="25" t="s">
        <v>550</v>
      </c>
      <c r="C691" s="8">
        <v>0</v>
      </c>
    </row>
    <row r="692" spans="1:3" ht="12">
      <c r="A692" s="25">
        <v>51510152</v>
      </c>
      <c r="B692" s="25" t="s">
        <v>730</v>
      </c>
      <c r="C692" s="8">
        <v>0</v>
      </c>
    </row>
    <row r="693" spans="1:3" ht="12">
      <c r="A693" s="25">
        <v>51510153</v>
      </c>
      <c r="B693" s="25" t="s">
        <v>732</v>
      </c>
      <c r="C693" s="8">
        <v>0</v>
      </c>
    </row>
    <row r="694" spans="1:3" ht="12">
      <c r="A694" s="25">
        <v>51510154</v>
      </c>
      <c r="B694" s="25" t="s">
        <v>728</v>
      </c>
      <c r="C694" s="8">
        <v>0</v>
      </c>
    </row>
    <row r="695" spans="1:3" ht="12">
      <c r="A695" s="25">
        <v>51510155</v>
      </c>
      <c r="B695" s="25" t="s">
        <v>731</v>
      </c>
      <c r="C695" s="8">
        <v>0</v>
      </c>
    </row>
    <row r="696" spans="1:3" ht="12">
      <c r="A696" s="25">
        <v>51510156</v>
      </c>
      <c r="B696" s="25" t="s">
        <v>729</v>
      </c>
      <c r="C696" s="8">
        <v>0</v>
      </c>
    </row>
    <row r="697" spans="1:3" ht="12">
      <c r="A697" s="25">
        <v>51510157</v>
      </c>
      <c r="B697" s="25" t="s">
        <v>729</v>
      </c>
      <c r="C697" s="8">
        <v>0</v>
      </c>
    </row>
    <row r="698" spans="1:3" ht="12">
      <c r="A698" s="25">
        <v>51510158</v>
      </c>
      <c r="B698" s="25" t="s">
        <v>601</v>
      </c>
      <c r="C698" s="8">
        <v>0</v>
      </c>
    </row>
    <row r="699" spans="1:3" ht="12">
      <c r="A699" s="25">
        <v>51510159</v>
      </c>
      <c r="B699" s="25" t="s">
        <v>645</v>
      </c>
      <c r="C699" s="8">
        <v>0</v>
      </c>
    </row>
    <row r="700" spans="1:3" ht="12">
      <c r="A700" s="25">
        <v>51510160</v>
      </c>
      <c r="B700" s="25" t="s">
        <v>741</v>
      </c>
      <c r="C700" s="8">
        <v>0</v>
      </c>
    </row>
    <row r="701" spans="1:3" ht="12">
      <c r="A701" s="25">
        <v>51510161</v>
      </c>
      <c r="B701" s="25" t="s">
        <v>533</v>
      </c>
      <c r="C701" s="8">
        <v>0</v>
      </c>
    </row>
    <row r="702" spans="1:3" ht="12">
      <c r="A702" s="25">
        <v>51510162</v>
      </c>
      <c r="B702" s="25" t="s">
        <v>679</v>
      </c>
      <c r="C702" s="8">
        <v>0</v>
      </c>
    </row>
    <row r="703" spans="1:3" ht="12">
      <c r="A703" s="25">
        <v>51510163</v>
      </c>
      <c r="B703" s="25" t="s">
        <v>696</v>
      </c>
      <c r="C703" s="8">
        <v>0</v>
      </c>
    </row>
    <row r="704" spans="1:3" ht="12">
      <c r="A704" s="25">
        <v>51510164</v>
      </c>
      <c r="B704" s="25" t="s">
        <v>675</v>
      </c>
      <c r="C704" s="8">
        <v>0</v>
      </c>
    </row>
    <row r="705" spans="1:3" ht="12">
      <c r="A705" s="25">
        <v>51510165</v>
      </c>
      <c r="B705" s="25" t="s">
        <v>627</v>
      </c>
      <c r="C705" s="8">
        <v>0</v>
      </c>
    </row>
    <row r="706" spans="1:3" ht="12">
      <c r="A706" s="25">
        <v>51510166</v>
      </c>
      <c r="B706" s="25" t="s">
        <v>666</v>
      </c>
      <c r="C706" s="8">
        <v>0</v>
      </c>
    </row>
    <row r="707" spans="1:3" ht="12">
      <c r="A707" s="25">
        <v>51510167</v>
      </c>
      <c r="B707" s="25" t="s">
        <v>610</v>
      </c>
      <c r="C707" s="8">
        <v>0</v>
      </c>
    </row>
    <row r="708" spans="1:3" ht="12">
      <c r="A708" s="25">
        <v>51510168</v>
      </c>
      <c r="B708" s="25" t="s">
        <v>583</v>
      </c>
      <c r="C708" s="8">
        <v>0</v>
      </c>
    </row>
    <row r="709" spans="1:3" ht="12">
      <c r="A709" s="25">
        <v>51510169</v>
      </c>
      <c r="B709" s="25" t="s">
        <v>732</v>
      </c>
      <c r="C709" s="8">
        <v>0</v>
      </c>
    </row>
    <row r="710" spans="1:3" ht="12">
      <c r="A710" s="25">
        <v>51510170</v>
      </c>
      <c r="B710" s="25" t="s">
        <v>728</v>
      </c>
      <c r="C710" s="8">
        <v>0</v>
      </c>
    </row>
    <row r="711" spans="1:3" ht="12">
      <c r="A711" s="25">
        <v>51510171</v>
      </c>
      <c r="B711" s="25" t="s">
        <v>729</v>
      </c>
      <c r="C711" s="8">
        <v>0</v>
      </c>
    </row>
    <row r="712" spans="1:3" ht="12">
      <c r="A712" s="25">
        <v>51510172</v>
      </c>
      <c r="B712" s="25" t="s">
        <v>730</v>
      </c>
      <c r="C712" s="8">
        <v>0</v>
      </c>
    </row>
    <row r="713" spans="1:3" ht="12">
      <c r="A713" s="25">
        <v>51510173</v>
      </c>
      <c r="B713" s="25" t="s">
        <v>731</v>
      </c>
      <c r="C713" s="8">
        <v>0</v>
      </c>
    </row>
    <row r="714" spans="1:3" ht="12">
      <c r="A714" s="25">
        <v>51510174</v>
      </c>
      <c r="B714" s="25" t="s">
        <v>580</v>
      </c>
      <c r="C714" s="8">
        <v>0</v>
      </c>
    </row>
    <row r="715" spans="1:3" ht="12">
      <c r="A715" s="25">
        <v>51510175</v>
      </c>
      <c r="B715" s="25" t="s">
        <v>612</v>
      </c>
      <c r="C715" s="8">
        <v>0</v>
      </c>
    </row>
    <row r="716" spans="1:3" ht="12">
      <c r="A716" s="25">
        <v>51510176</v>
      </c>
      <c r="B716" s="25" t="s">
        <v>613</v>
      </c>
      <c r="C716" s="8">
        <v>0</v>
      </c>
    </row>
    <row r="717" spans="1:3" ht="12">
      <c r="A717" s="25">
        <v>51510177</v>
      </c>
      <c r="B717" s="25" t="s">
        <v>614</v>
      </c>
      <c r="C717" s="8">
        <v>0</v>
      </c>
    </row>
    <row r="718" spans="1:3" ht="12">
      <c r="A718" s="25">
        <v>51510178</v>
      </c>
      <c r="B718" s="25" t="s">
        <v>615</v>
      </c>
      <c r="C718" s="8">
        <v>0</v>
      </c>
    </row>
    <row r="719" spans="1:3" ht="12">
      <c r="A719" s="25">
        <v>51510179</v>
      </c>
      <c r="B719" s="25" t="s">
        <v>682</v>
      </c>
      <c r="C719" s="8">
        <v>0</v>
      </c>
    </row>
    <row r="720" spans="1:3" ht="12">
      <c r="A720" s="25">
        <v>51510180</v>
      </c>
      <c r="B720" s="25" t="s">
        <v>680</v>
      </c>
      <c r="C720" s="8">
        <v>0</v>
      </c>
    </row>
    <row r="721" spans="1:3" ht="12">
      <c r="A721" s="25">
        <v>51510181</v>
      </c>
      <c r="B721" s="25" t="s">
        <v>536</v>
      </c>
      <c r="C721" s="8">
        <v>0</v>
      </c>
    </row>
    <row r="722" spans="1:3" ht="12">
      <c r="A722" s="25">
        <v>51510182</v>
      </c>
      <c r="B722" s="25" t="s">
        <v>540</v>
      </c>
      <c r="C722" s="8">
        <v>0</v>
      </c>
    </row>
    <row r="723" spans="1:3" ht="12">
      <c r="A723" s="25">
        <v>51510183</v>
      </c>
      <c r="B723" s="25" t="s">
        <v>698</v>
      </c>
      <c r="C723" s="8">
        <v>0</v>
      </c>
    </row>
    <row r="724" spans="1:3" ht="12">
      <c r="A724" s="25">
        <v>51510184</v>
      </c>
      <c r="B724" s="25" t="s">
        <v>699</v>
      </c>
      <c r="C724" s="8">
        <v>0</v>
      </c>
    </row>
    <row r="725" spans="1:3" ht="12">
      <c r="A725" s="25">
        <v>51510185</v>
      </c>
      <c r="B725" s="25" t="s">
        <v>700</v>
      </c>
      <c r="C725" s="8">
        <v>0</v>
      </c>
    </row>
    <row r="726" spans="1:3" ht="12">
      <c r="A726" s="25">
        <v>51510186</v>
      </c>
      <c r="B726" s="25" t="s">
        <v>701</v>
      </c>
      <c r="C726" s="8">
        <v>0</v>
      </c>
    </row>
    <row r="727" spans="1:3" ht="12">
      <c r="A727" s="25">
        <v>51510187</v>
      </c>
      <c r="B727" s="25" t="s">
        <v>528</v>
      </c>
      <c r="C727" s="8">
        <v>0</v>
      </c>
    </row>
    <row r="728" spans="1:3" ht="12">
      <c r="A728" s="25">
        <v>51510188</v>
      </c>
      <c r="B728" s="25" t="s">
        <v>697</v>
      </c>
      <c r="C728" s="8">
        <v>0</v>
      </c>
    </row>
    <row r="729" spans="1:3" ht="12">
      <c r="A729" s="25">
        <v>51510189</v>
      </c>
      <c r="B729" s="25" t="s">
        <v>533</v>
      </c>
      <c r="C729" s="8">
        <v>0</v>
      </c>
    </row>
    <row r="730" spans="1:3" ht="12">
      <c r="A730" s="25">
        <v>51510190</v>
      </c>
      <c r="B730" s="25" t="s">
        <v>534</v>
      </c>
      <c r="C730" s="8">
        <v>0</v>
      </c>
    </row>
    <row r="731" spans="1:3" ht="12">
      <c r="A731" s="25">
        <v>51510191</v>
      </c>
      <c r="B731" s="25" t="s">
        <v>598</v>
      </c>
      <c r="C731" s="8">
        <v>0</v>
      </c>
    </row>
    <row r="732" spans="1:3" ht="12">
      <c r="A732" s="25">
        <v>51510192</v>
      </c>
      <c r="B732" s="25" t="s">
        <v>611</v>
      </c>
      <c r="C732" s="8">
        <v>0</v>
      </c>
    </row>
    <row r="733" spans="1:3" ht="12">
      <c r="A733" s="25">
        <v>51510193</v>
      </c>
      <c r="B733" s="25" t="s">
        <v>703</v>
      </c>
      <c r="C733" s="8">
        <v>0</v>
      </c>
    </row>
    <row r="734" spans="1:3" ht="12">
      <c r="A734" s="25">
        <v>51510194</v>
      </c>
      <c r="B734" s="25" t="s">
        <v>640</v>
      </c>
      <c r="C734" s="8">
        <v>0</v>
      </c>
    </row>
    <row r="735" spans="1:3" ht="12">
      <c r="A735" s="25">
        <v>51510195</v>
      </c>
      <c r="B735" s="25" t="s">
        <v>727</v>
      </c>
      <c r="C735" s="8">
        <v>0</v>
      </c>
    </row>
    <row r="736" spans="1:3" ht="12">
      <c r="A736" s="25">
        <v>51510196</v>
      </c>
      <c r="B736" s="25" t="s">
        <v>742</v>
      </c>
      <c r="C736" s="8">
        <v>0</v>
      </c>
    </row>
    <row r="737" spans="1:3" ht="12">
      <c r="A737" s="25">
        <v>51510197</v>
      </c>
      <c r="B737" s="25" t="s">
        <v>728</v>
      </c>
      <c r="C737" s="8">
        <v>0</v>
      </c>
    </row>
    <row r="738" spans="1:3" ht="12">
      <c r="A738" s="25">
        <v>51510198</v>
      </c>
      <c r="B738" s="25" t="s">
        <v>730</v>
      </c>
      <c r="C738" s="8">
        <v>0</v>
      </c>
    </row>
    <row r="739" spans="1:3" ht="12">
      <c r="A739" s="25">
        <v>51510199</v>
      </c>
      <c r="B739" s="25" t="s">
        <v>731</v>
      </c>
      <c r="C739" s="8">
        <v>0</v>
      </c>
    </row>
    <row r="740" spans="1:3" ht="12">
      <c r="A740" s="25">
        <v>51510200</v>
      </c>
      <c r="B740" s="25" t="s">
        <v>537</v>
      </c>
      <c r="C740" s="8">
        <v>0</v>
      </c>
    </row>
    <row r="741" spans="1:3" ht="12">
      <c r="A741" s="25">
        <v>51510201</v>
      </c>
      <c r="B741" s="25" t="s">
        <v>538</v>
      </c>
      <c r="C741" s="8">
        <v>0</v>
      </c>
    </row>
    <row r="742" spans="1:3" ht="12">
      <c r="A742" s="25">
        <v>51510202</v>
      </c>
      <c r="B742" s="25" t="s">
        <v>544</v>
      </c>
      <c r="C742" s="8">
        <v>0</v>
      </c>
    </row>
    <row r="743" spans="1:3" ht="12">
      <c r="A743" s="25">
        <v>51510203</v>
      </c>
      <c r="B743" s="25" t="s">
        <v>601</v>
      </c>
      <c r="C743" s="8">
        <v>0</v>
      </c>
    </row>
    <row r="744" spans="1:3" ht="12">
      <c r="A744" s="25">
        <v>51510204</v>
      </c>
      <c r="B744" s="25" t="s">
        <v>539</v>
      </c>
      <c r="C744" s="8">
        <v>0</v>
      </c>
    </row>
    <row r="745" spans="1:3" ht="12">
      <c r="A745" s="25">
        <v>51510205</v>
      </c>
      <c r="B745" s="25" t="s">
        <v>729</v>
      </c>
      <c r="C745" s="8">
        <v>0</v>
      </c>
    </row>
    <row r="746" spans="1:3" ht="12">
      <c r="A746" s="25">
        <v>51510206</v>
      </c>
      <c r="B746" s="25" t="s">
        <v>730</v>
      </c>
      <c r="C746" s="8">
        <v>0</v>
      </c>
    </row>
    <row r="747" spans="1:3" ht="12">
      <c r="A747" s="25">
        <v>51510207</v>
      </c>
      <c r="B747" s="25" t="s">
        <v>728</v>
      </c>
      <c r="C747" s="8">
        <v>0</v>
      </c>
    </row>
    <row r="748" spans="1:3" ht="12">
      <c r="A748" s="25">
        <v>51510208</v>
      </c>
      <c r="B748" s="25" t="s">
        <v>732</v>
      </c>
      <c r="C748" s="8">
        <v>0</v>
      </c>
    </row>
    <row r="749" spans="1:3" ht="12">
      <c r="A749" s="25">
        <v>51510209</v>
      </c>
      <c r="B749" s="25" t="s">
        <v>731</v>
      </c>
      <c r="C749" s="8">
        <v>0</v>
      </c>
    </row>
    <row r="750" spans="1:3" ht="12">
      <c r="A750" s="25">
        <v>51510210</v>
      </c>
      <c r="B750" s="25" t="s">
        <v>529</v>
      </c>
      <c r="C750" s="8">
        <v>0</v>
      </c>
    </row>
    <row r="751" spans="1:3" ht="12">
      <c r="A751" s="25">
        <v>51510211</v>
      </c>
      <c r="B751" s="25" t="s">
        <v>609</v>
      </c>
      <c r="C751" s="8">
        <v>0</v>
      </c>
    </row>
    <row r="752" spans="1:3" ht="12">
      <c r="A752" s="25">
        <v>51510212</v>
      </c>
      <c r="B752" s="25" t="s">
        <v>609</v>
      </c>
      <c r="C752" s="8">
        <v>0</v>
      </c>
    </row>
    <row r="753" spans="1:3" ht="12">
      <c r="A753" s="25">
        <v>51510213</v>
      </c>
      <c r="B753" s="25" t="s">
        <v>653</v>
      </c>
      <c r="C753" s="8">
        <v>0</v>
      </c>
    </row>
    <row r="754" spans="1:3" ht="12">
      <c r="A754" s="25">
        <v>51510214</v>
      </c>
      <c r="B754" s="25" t="s">
        <v>654</v>
      </c>
      <c r="C754" s="8">
        <v>0</v>
      </c>
    </row>
    <row r="755" spans="1:3" ht="12">
      <c r="A755" s="25">
        <v>51510215</v>
      </c>
      <c r="B755" s="25" t="s">
        <v>547</v>
      </c>
      <c r="C755" s="8">
        <v>0</v>
      </c>
    </row>
    <row r="756" spans="1:3" ht="12">
      <c r="A756" s="25">
        <v>51510216</v>
      </c>
      <c r="B756" s="25" t="s">
        <v>649</v>
      </c>
      <c r="C756" s="8">
        <v>0</v>
      </c>
    </row>
    <row r="757" spans="1:3" ht="12">
      <c r="A757" s="25">
        <v>51510217</v>
      </c>
      <c r="B757" s="25" t="s">
        <v>589</v>
      </c>
      <c r="C757" s="8">
        <v>0</v>
      </c>
    </row>
    <row r="758" spans="1:3" ht="12">
      <c r="A758" s="25">
        <v>51510218</v>
      </c>
      <c r="B758" s="25" t="s">
        <v>690</v>
      </c>
      <c r="C758" s="8">
        <v>0</v>
      </c>
    </row>
    <row r="759" spans="1:3" ht="12">
      <c r="A759" s="25">
        <v>51510219</v>
      </c>
      <c r="B759" s="25" t="s">
        <v>599</v>
      </c>
      <c r="C759" s="8">
        <v>0</v>
      </c>
    </row>
    <row r="760" spans="1:3" ht="12">
      <c r="A760" s="25">
        <v>51510220</v>
      </c>
      <c r="B760" s="25" t="s">
        <v>631</v>
      </c>
      <c r="C760" s="8">
        <v>0</v>
      </c>
    </row>
    <row r="761" spans="1:3" ht="12">
      <c r="A761" s="25">
        <v>51510221</v>
      </c>
      <c r="B761" s="25" t="s">
        <v>636</v>
      </c>
      <c r="C761" s="8">
        <v>0</v>
      </c>
    </row>
    <row r="762" spans="1:3" ht="12">
      <c r="A762" s="25">
        <v>51510222</v>
      </c>
      <c r="B762" s="25" t="s">
        <v>655</v>
      </c>
      <c r="C762" s="8">
        <v>0</v>
      </c>
    </row>
    <row r="763" spans="1:3" ht="12">
      <c r="A763" s="25">
        <v>51510223</v>
      </c>
      <c r="B763" s="25" t="s">
        <v>722</v>
      </c>
      <c r="C763" s="8">
        <v>0</v>
      </c>
    </row>
    <row r="764" spans="1:3" ht="12">
      <c r="A764" s="25">
        <v>51510224</v>
      </c>
      <c r="B764" s="25" t="s">
        <v>569</v>
      </c>
      <c r="C764" s="8">
        <v>0</v>
      </c>
    </row>
    <row r="765" spans="1:3" ht="12">
      <c r="A765" s="25">
        <v>51510225</v>
      </c>
      <c r="B765" s="25" t="s">
        <v>555</v>
      </c>
      <c r="C765" s="8">
        <v>0</v>
      </c>
    </row>
    <row r="766" spans="1:3" ht="12">
      <c r="A766" s="25">
        <v>51510226</v>
      </c>
      <c r="B766" s="25" t="s">
        <v>595</v>
      </c>
      <c r="C766" s="8">
        <v>0</v>
      </c>
    </row>
    <row r="767" spans="1:3" ht="12">
      <c r="A767" s="25">
        <v>51510227</v>
      </c>
      <c r="B767" s="25" t="s">
        <v>606</v>
      </c>
      <c r="C767" s="8">
        <v>0</v>
      </c>
    </row>
    <row r="768" spans="1:3" ht="12">
      <c r="A768" s="25">
        <v>51510228</v>
      </c>
      <c r="B768" s="25" t="s">
        <v>607</v>
      </c>
      <c r="C768" s="8">
        <v>0</v>
      </c>
    </row>
    <row r="769" spans="1:3" ht="12">
      <c r="A769" s="25">
        <v>51510229</v>
      </c>
      <c r="B769" s="25" t="s">
        <v>705</v>
      </c>
      <c r="C769" s="8">
        <v>0</v>
      </c>
    </row>
    <row r="770" spans="1:3" ht="12">
      <c r="A770" s="25">
        <v>51510230</v>
      </c>
      <c r="B770" s="25" t="s">
        <v>597</v>
      </c>
      <c r="C770" s="8">
        <v>0</v>
      </c>
    </row>
    <row r="771" spans="1:3" ht="12">
      <c r="A771" s="25">
        <v>51510231</v>
      </c>
      <c r="B771" s="25" t="s">
        <v>710</v>
      </c>
      <c r="C771" s="8">
        <v>0</v>
      </c>
    </row>
    <row r="772" spans="1:3" ht="12">
      <c r="A772" s="25">
        <v>51510232</v>
      </c>
      <c r="B772" s="25" t="s">
        <v>542</v>
      </c>
      <c r="C772" s="8">
        <v>0</v>
      </c>
    </row>
    <row r="773" spans="1:3" ht="12">
      <c r="A773" s="25">
        <v>51510233</v>
      </c>
      <c r="B773" s="25" t="s">
        <v>545</v>
      </c>
      <c r="C773" s="8">
        <v>0</v>
      </c>
    </row>
    <row r="774" spans="1:3" ht="12">
      <c r="A774" s="25">
        <v>51510234</v>
      </c>
      <c r="B774" s="25" t="s">
        <v>546</v>
      </c>
      <c r="C774" s="8">
        <v>0</v>
      </c>
    </row>
    <row r="775" spans="1:3" ht="12">
      <c r="A775" s="25">
        <v>51510235</v>
      </c>
      <c r="B775" s="25" t="s">
        <v>633</v>
      </c>
      <c r="C775" s="8">
        <v>0</v>
      </c>
    </row>
    <row r="776" spans="1:3" ht="12">
      <c r="A776" s="25">
        <v>51510236</v>
      </c>
      <c r="B776" s="25" t="s">
        <v>606</v>
      </c>
      <c r="C776" s="8">
        <v>0</v>
      </c>
    </row>
    <row r="777" spans="1:3" ht="12">
      <c r="A777" s="25">
        <v>51510237</v>
      </c>
      <c r="B777" s="25" t="s">
        <v>621</v>
      </c>
      <c r="C777" s="8">
        <v>0</v>
      </c>
    </row>
    <row r="778" spans="1:3" ht="12">
      <c r="A778" s="25">
        <v>51510238</v>
      </c>
      <c r="B778" s="25" t="s">
        <v>582</v>
      </c>
      <c r="C778" s="8">
        <v>0</v>
      </c>
    </row>
    <row r="779" spans="1:3" ht="12">
      <c r="A779" s="25">
        <v>51510239</v>
      </c>
      <c r="B779" s="25" t="s">
        <v>532</v>
      </c>
      <c r="C779" s="8">
        <v>0</v>
      </c>
    </row>
    <row r="780" spans="1:3" ht="12">
      <c r="A780" s="25">
        <v>51510240</v>
      </c>
      <c r="B780" s="25" t="s">
        <v>545</v>
      </c>
      <c r="C780" s="8">
        <v>0</v>
      </c>
    </row>
    <row r="781" spans="1:3" ht="12">
      <c r="A781" s="25">
        <v>51510241</v>
      </c>
      <c r="B781" s="25" t="s">
        <v>546</v>
      </c>
      <c r="C781" s="8">
        <v>0</v>
      </c>
    </row>
    <row r="782" spans="1:3" ht="12">
      <c r="A782" s="25">
        <v>51510242</v>
      </c>
      <c r="B782" s="25" t="s">
        <v>714</v>
      </c>
      <c r="C782" s="8">
        <v>0</v>
      </c>
    </row>
    <row r="783" spans="1:3" ht="12">
      <c r="A783" s="25">
        <v>51510243</v>
      </c>
      <c r="B783" s="25" t="s">
        <v>585</v>
      </c>
      <c r="C783" s="8">
        <v>0</v>
      </c>
    </row>
    <row r="784" spans="1:3" ht="12">
      <c r="A784" s="25">
        <v>51510244</v>
      </c>
      <c r="B784" s="25" t="s">
        <v>587</v>
      </c>
      <c r="C784" s="8">
        <v>0</v>
      </c>
    </row>
    <row r="785" spans="1:3" ht="12">
      <c r="A785" s="25">
        <v>51510245</v>
      </c>
      <c r="B785" s="25" t="s">
        <v>588</v>
      </c>
      <c r="C785" s="8">
        <v>0</v>
      </c>
    </row>
    <row r="786" spans="1:3" ht="12">
      <c r="A786" s="25">
        <v>51510246</v>
      </c>
      <c r="B786" s="25" t="s">
        <v>670</v>
      </c>
      <c r="C786" s="8">
        <v>0</v>
      </c>
    </row>
    <row r="787" spans="1:3" ht="12">
      <c r="A787" s="25">
        <v>51510247</v>
      </c>
      <c r="B787" s="25" t="s">
        <v>624</v>
      </c>
      <c r="C787" s="8">
        <v>0</v>
      </c>
    </row>
    <row r="788" spans="1:3" ht="12">
      <c r="A788" s="25">
        <v>51510248</v>
      </c>
      <c r="B788" s="25" t="s">
        <v>706</v>
      </c>
      <c r="C788" s="8">
        <v>0</v>
      </c>
    </row>
    <row r="789" spans="1:3" ht="12">
      <c r="A789" s="25">
        <v>51510249</v>
      </c>
      <c r="B789" s="25" t="s">
        <v>590</v>
      </c>
      <c r="C789" s="8">
        <v>0</v>
      </c>
    </row>
    <row r="790" spans="1:3" ht="12">
      <c r="A790" s="25">
        <v>51510250</v>
      </c>
      <c r="B790" s="25" t="s">
        <v>671</v>
      </c>
      <c r="C790" s="8">
        <v>0</v>
      </c>
    </row>
    <row r="791" spans="1:3" ht="12">
      <c r="A791" s="25">
        <v>51510251</v>
      </c>
      <c r="B791" s="25" t="s">
        <v>606</v>
      </c>
      <c r="C791" s="8">
        <v>0</v>
      </c>
    </row>
    <row r="792" spans="1:3" ht="12">
      <c r="A792" s="25">
        <v>51510252</v>
      </c>
      <c r="B792" s="25" t="s">
        <v>607</v>
      </c>
      <c r="C792" s="8">
        <v>0</v>
      </c>
    </row>
    <row r="793" spans="1:3" ht="12">
      <c r="A793" s="25">
        <v>51510253</v>
      </c>
      <c r="B793" s="25" t="s">
        <v>625</v>
      </c>
      <c r="C793" s="8">
        <v>0</v>
      </c>
    </row>
    <row r="794" spans="1:3" ht="12">
      <c r="A794" s="25">
        <v>51510254</v>
      </c>
      <c r="B794" s="25" t="s">
        <v>674</v>
      </c>
      <c r="C794" s="8">
        <v>0</v>
      </c>
    </row>
    <row r="795" spans="1:3" ht="12">
      <c r="A795" s="25">
        <v>51510255</v>
      </c>
      <c r="B795" s="25" t="s">
        <v>707</v>
      </c>
      <c r="C795" s="8">
        <v>0</v>
      </c>
    </row>
    <row r="796" spans="1:3" ht="12">
      <c r="A796" s="25">
        <v>51510256</v>
      </c>
      <c r="B796" s="25" t="s">
        <v>709</v>
      </c>
      <c r="C796" s="8">
        <v>0</v>
      </c>
    </row>
    <row r="797" spans="1:3" ht="12">
      <c r="A797" s="25">
        <v>51510257</v>
      </c>
      <c r="B797" s="25" t="s">
        <v>586</v>
      </c>
      <c r="C797" s="8">
        <v>0</v>
      </c>
    </row>
    <row r="798" spans="1:3" ht="12">
      <c r="A798" s="25">
        <v>51510258</v>
      </c>
      <c r="B798" s="25" t="s">
        <v>626</v>
      </c>
      <c r="C798" s="8">
        <v>0</v>
      </c>
    </row>
    <row r="799" spans="1:3" ht="12">
      <c r="A799" s="25">
        <v>51510259</v>
      </c>
      <c r="B799" s="25" t="s">
        <v>636</v>
      </c>
      <c r="C799" s="8">
        <v>0</v>
      </c>
    </row>
    <row r="800" spans="1:3" ht="12">
      <c r="A800" s="25">
        <v>51510260</v>
      </c>
      <c r="B800" s="25" t="s">
        <v>708</v>
      </c>
      <c r="C800" s="8">
        <v>0</v>
      </c>
    </row>
    <row r="801" spans="1:3" ht="12">
      <c r="A801" s="25">
        <v>51510261</v>
      </c>
      <c r="B801" s="25" t="s">
        <v>596</v>
      </c>
      <c r="C801" s="8">
        <v>0</v>
      </c>
    </row>
    <row r="802" spans="1:3" ht="12">
      <c r="A802" s="25">
        <v>51510262</v>
      </c>
      <c r="B802" s="25" t="s">
        <v>588</v>
      </c>
      <c r="C802" s="8">
        <v>0</v>
      </c>
    </row>
    <row r="803" spans="1:3" ht="12">
      <c r="A803" s="25">
        <v>54110001</v>
      </c>
      <c r="B803" s="25" t="s">
        <v>466</v>
      </c>
      <c r="C803" s="8">
        <v>0</v>
      </c>
    </row>
    <row r="804" spans="1:3" ht="12">
      <c r="A804" s="25">
        <v>54110002</v>
      </c>
      <c r="B804" s="25" t="s">
        <v>467</v>
      </c>
      <c r="C804" s="8">
        <v>0</v>
      </c>
    </row>
    <row r="805" spans="1:3" ht="12">
      <c r="A805" s="25">
        <v>54110003</v>
      </c>
      <c r="B805" s="25" t="s">
        <v>468</v>
      </c>
      <c r="C805" s="8">
        <v>0</v>
      </c>
    </row>
    <row r="806" spans="1:3" ht="12">
      <c r="A806" s="25">
        <v>54110004</v>
      </c>
      <c r="B806" s="25" t="s">
        <v>469</v>
      </c>
      <c r="C806" s="8">
        <v>0</v>
      </c>
    </row>
    <row r="807" spans="1:3" ht="12">
      <c r="A807" s="25">
        <v>54110005</v>
      </c>
      <c r="B807" s="25" t="s">
        <v>470</v>
      </c>
      <c r="C807" s="8">
        <v>0</v>
      </c>
    </row>
    <row r="808" spans="1:3" ht="12">
      <c r="A808" s="25">
        <v>54110006</v>
      </c>
      <c r="B808" s="25" t="s">
        <v>471</v>
      </c>
      <c r="C808" s="8">
        <v>0</v>
      </c>
    </row>
    <row r="809" spans="1:3" ht="12">
      <c r="A809" s="25">
        <v>54110007</v>
      </c>
      <c r="B809" s="25" t="s">
        <v>472</v>
      </c>
      <c r="C809" s="8">
        <v>0</v>
      </c>
    </row>
    <row r="810" spans="1:3" ht="12">
      <c r="A810" s="25">
        <v>54110008</v>
      </c>
      <c r="B810" s="25" t="s">
        <v>473</v>
      </c>
      <c r="C810" s="8">
        <v>0</v>
      </c>
    </row>
    <row r="811" spans="1:3" ht="12">
      <c r="A811" s="25">
        <v>54110009</v>
      </c>
      <c r="B811" s="25" t="s">
        <v>474</v>
      </c>
      <c r="C811" s="8">
        <v>0</v>
      </c>
    </row>
    <row r="812" spans="1:3" ht="12">
      <c r="A812" s="25">
        <v>54110010</v>
      </c>
      <c r="B812" s="25" t="s">
        <v>475</v>
      </c>
      <c r="C812" s="8">
        <v>0</v>
      </c>
    </row>
    <row r="813" spans="1:3" ht="12">
      <c r="A813" s="25">
        <v>54110011</v>
      </c>
      <c r="B813" s="25" t="s">
        <v>476</v>
      </c>
      <c r="C813" s="8">
        <v>0</v>
      </c>
    </row>
    <row r="814" spans="1:3" ht="12">
      <c r="A814" s="25">
        <v>54110012</v>
      </c>
      <c r="B814" s="25" t="s">
        <v>477</v>
      </c>
      <c r="C814" s="8">
        <v>0</v>
      </c>
    </row>
    <row r="815" spans="1:3" ht="12">
      <c r="A815" s="25">
        <v>54110012</v>
      </c>
      <c r="B815" s="25" t="s">
        <v>487</v>
      </c>
      <c r="C815" s="8">
        <v>0</v>
      </c>
    </row>
    <row r="816" spans="1:3" ht="12">
      <c r="A816" s="25">
        <v>54110013</v>
      </c>
      <c r="B816" s="25" t="s">
        <v>478</v>
      </c>
      <c r="C816" s="8">
        <v>0</v>
      </c>
    </row>
    <row r="817" spans="1:3" ht="12">
      <c r="A817" s="25">
        <v>54110014</v>
      </c>
      <c r="B817" s="25" t="s">
        <v>479</v>
      </c>
      <c r="C817" s="8">
        <v>0</v>
      </c>
    </row>
    <row r="818" spans="1:3" ht="12">
      <c r="A818" s="25">
        <v>54110015</v>
      </c>
      <c r="B818" s="25" t="s">
        <v>480</v>
      </c>
      <c r="C818" s="8">
        <v>0</v>
      </c>
    </row>
    <row r="819" spans="1:3" ht="12">
      <c r="A819" s="25">
        <v>54110016</v>
      </c>
      <c r="B819" s="25" t="s">
        <v>481</v>
      </c>
      <c r="C819" s="8">
        <v>0</v>
      </c>
    </row>
    <row r="820" spans="1:3" ht="12">
      <c r="A820" s="25">
        <v>54110017</v>
      </c>
      <c r="B820" s="25" t="s">
        <v>482</v>
      </c>
      <c r="C820" s="8">
        <v>0</v>
      </c>
    </row>
    <row r="821" spans="1:3" ht="12">
      <c r="A821" s="25">
        <v>54110018</v>
      </c>
      <c r="B821" s="25" t="s">
        <v>483</v>
      </c>
      <c r="C821" s="8">
        <v>0</v>
      </c>
    </row>
    <row r="822" spans="1:3" ht="12">
      <c r="A822" s="25">
        <v>54110019</v>
      </c>
      <c r="B822" s="25" t="s">
        <v>484</v>
      </c>
      <c r="C822" s="8">
        <v>0</v>
      </c>
    </row>
    <row r="823" spans="1:3" ht="12">
      <c r="A823" s="25">
        <v>54110020</v>
      </c>
      <c r="B823" s="25" t="s">
        <v>485</v>
      </c>
      <c r="C823" s="8">
        <v>0</v>
      </c>
    </row>
    <row r="824" spans="1:3" ht="12">
      <c r="A824" s="25">
        <v>54110021</v>
      </c>
      <c r="B824" s="25" t="s">
        <v>486</v>
      </c>
      <c r="C824" s="8">
        <v>0</v>
      </c>
    </row>
    <row r="825" spans="1:3" ht="12">
      <c r="A825" s="25">
        <v>54110022</v>
      </c>
      <c r="B825" s="25" t="s">
        <v>518</v>
      </c>
      <c r="C825" s="8">
        <v>0</v>
      </c>
    </row>
    <row r="826" spans="1:3" ht="12">
      <c r="A826" s="25">
        <v>54110023</v>
      </c>
      <c r="B826" s="25" t="s">
        <v>525</v>
      </c>
      <c r="C826" s="8">
        <v>0</v>
      </c>
    </row>
    <row r="827" spans="1:3" ht="12">
      <c r="A827" s="25">
        <v>54110024</v>
      </c>
      <c r="B827" s="25" t="s">
        <v>522</v>
      </c>
      <c r="C827" s="8">
        <v>0</v>
      </c>
    </row>
    <row r="828" spans="1:3" ht="12">
      <c r="A828" s="25">
        <v>54110025</v>
      </c>
      <c r="B828" s="25" t="s">
        <v>509</v>
      </c>
      <c r="C828" s="8">
        <v>0</v>
      </c>
    </row>
    <row r="829" spans="1:3" ht="12">
      <c r="A829" s="25">
        <v>54110026</v>
      </c>
      <c r="B829" s="25" t="s">
        <v>516</v>
      </c>
      <c r="C829" s="8">
        <v>0</v>
      </c>
    </row>
    <row r="830" spans="1:3" ht="12">
      <c r="A830" s="25">
        <v>54110027</v>
      </c>
      <c r="B830" s="25" t="s">
        <v>513</v>
      </c>
      <c r="C830" s="8">
        <v>0</v>
      </c>
    </row>
    <row r="831" spans="1:3" ht="12">
      <c r="A831" s="25">
        <v>54110028</v>
      </c>
      <c r="B831" s="25" t="s">
        <v>502</v>
      </c>
      <c r="C831" s="8">
        <v>0</v>
      </c>
    </row>
    <row r="832" spans="1:3" ht="12">
      <c r="A832" s="25">
        <v>54110029</v>
      </c>
      <c r="B832" s="25" t="s">
        <v>506</v>
      </c>
      <c r="C832" s="8">
        <v>0</v>
      </c>
    </row>
    <row r="833" spans="1:3" ht="12">
      <c r="A833" s="25">
        <v>54110030</v>
      </c>
      <c r="B833" s="25" t="s">
        <v>502</v>
      </c>
      <c r="C833" s="8">
        <v>0</v>
      </c>
    </row>
    <row r="834" spans="1:3" ht="12">
      <c r="A834" s="25">
        <v>54110031</v>
      </c>
      <c r="B834" s="25" t="s">
        <v>520</v>
      </c>
      <c r="C834" s="8">
        <v>0</v>
      </c>
    </row>
    <row r="835" spans="1:3" ht="12">
      <c r="A835" s="25">
        <v>54110032</v>
      </c>
      <c r="B835" s="25" t="s">
        <v>517</v>
      </c>
      <c r="C835" s="8">
        <v>0</v>
      </c>
    </row>
    <row r="836" spans="1:3" ht="12">
      <c r="A836" s="25">
        <v>54110033</v>
      </c>
      <c r="B836" s="25" t="s">
        <v>502</v>
      </c>
      <c r="C836" s="8">
        <v>0</v>
      </c>
    </row>
    <row r="837" spans="1:3" ht="12">
      <c r="A837" s="25">
        <v>54110034</v>
      </c>
      <c r="B837" s="25" t="s">
        <v>521</v>
      </c>
      <c r="C837" s="8">
        <v>0</v>
      </c>
    </row>
    <row r="838" spans="1:3" ht="12">
      <c r="A838" s="25">
        <v>54110035</v>
      </c>
      <c r="B838" s="25" t="s">
        <v>502</v>
      </c>
      <c r="C838" s="8">
        <v>0</v>
      </c>
    </row>
    <row r="839" spans="1:3" ht="12">
      <c r="A839" s="25">
        <v>54110036</v>
      </c>
      <c r="B839" s="25" t="s">
        <v>510</v>
      </c>
      <c r="C839" s="8">
        <v>0</v>
      </c>
    </row>
    <row r="840" spans="1:3" ht="12">
      <c r="A840" s="25">
        <v>54110037</v>
      </c>
      <c r="B840" s="25" t="s">
        <v>515</v>
      </c>
      <c r="C840" s="8">
        <v>0</v>
      </c>
    </row>
    <row r="841" spans="1:3" ht="12">
      <c r="A841" s="25">
        <v>54110038</v>
      </c>
      <c r="B841" s="25" t="s">
        <v>511</v>
      </c>
      <c r="C841" s="8">
        <v>0</v>
      </c>
    </row>
    <row r="842" spans="1:3" ht="12">
      <c r="A842" s="25">
        <v>54110039</v>
      </c>
      <c r="B842" s="25" t="s">
        <v>514</v>
      </c>
      <c r="C842" s="8">
        <v>0</v>
      </c>
    </row>
    <row r="843" spans="1:3" ht="12">
      <c r="A843" s="25">
        <v>54110040</v>
      </c>
      <c r="B843" s="25" t="s">
        <v>523</v>
      </c>
      <c r="C843" s="8">
        <v>0</v>
      </c>
    </row>
    <row r="844" spans="1:3" ht="12">
      <c r="A844" s="25">
        <v>54110041</v>
      </c>
      <c r="B844" s="25" t="s">
        <v>524</v>
      </c>
      <c r="C844" s="8">
        <v>0</v>
      </c>
    </row>
    <row r="845" spans="1:3" ht="12">
      <c r="A845" s="25">
        <v>54110042</v>
      </c>
      <c r="B845" s="25" t="s">
        <v>503</v>
      </c>
      <c r="C845" s="8">
        <v>0</v>
      </c>
    </row>
    <row r="846" spans="1:3" ht="12">
      <c r="A846" s="25">
        <v>54110043</v>
      </c>
      <c r="B846" s="25" t="s">
        <v>526</v>
      </c>
      <c r="C846" s="8">
        <v>0</v>
      </c>
    </row>
    <row r="847" spans="1:3" ht="12">
      <c r="A847" s="25">
        <v>54110044</v>
      </c>
      <c r="B847" s="25" t="s">
        <v>527</v>
      </c>
      <c r="C847" s="8">
        <v>0</v>
      </c>
    </row>
    <row r="848" spans="1:3" ht="12">
      <c r="A848" s="25">
        <v>54110045</v>
      </c>
      <c r="B848" s="25" t="s">
        <v>519</v>
      </c>
      <c r="C848" s="8">
        <v>0</v>
      </c>
    </row>
    <row r="849" spans="1:3" ht="12">
      <c r="A849" s="25">
        <v>54110046</v>
      </c>
      <c r="B849" s="25" t="s">
        <v>511</v>
      </c>
      <c r="C849" s="8">
        <v>0</v>
      </c>
    </row>
    <row r="850" spans="1:3" ht="12">
      <c r="A850" s="25">
        <v>54110047</v>
      </c>
      <c r="B850" s="25" t="s">
        <v>504</v>
      </c>
      <c r="C850" s="8">
        <v>0</v>
      </c>
    </row>
    <row r="851" spans="1:3" ht="12">
      <c r="A851" s="25">
        <v>54110048</v>
      </c>
      <c r="B851" s="25" t="s">
        <v>505</v>
      </c>
      <c r="C851" s="8">
        <v>0</v>
      </c>
    </row>
    <row r="852" spans="1:3" ht="12">
      <c r="A852" s="25">
        <v>54110049</v>
      </c>
      <c r="B852" s="25" t="s">
        <v>507</v>
      </c>
      <c r="C852" s="8">
        <v>0</v>
      </c>
    </row>
    <row r="853" spans="1:3" ht="12">
      <c r="A853" s="25">
        <v>54110050</v>
      </c>
      <c r="B853" s="25" t="s">
        <v>508</v>
      </c>
      <c r="C853" s="8">
        <v>0</v>
      </c>
    </row>
    <row r="854" spans="1:3" ht="12">
      <c r="A854" s="25">
        <v>54110051</v>
      </c>
      <c r="B854" s="25" t="s">
        <v>512</v>
      </c>
      <c r="C854" s="8">
        <v>0</v>
      </c>
    </row>
    <row r="855" spans="1:3" ht="12">
      <c r="A855" s="25">
        <v>56310001</v>
      </c>
      <c r="B855" s="25" t="s">
        <v>757</v>
      </c>
      <c r="C855" s="8">
        <v>0</v>
      </c>
    </row>
    <row r="856" spans="1:3" ht="12">
      <c r="A856" s="25">
        <v>56310002</v>
      </c>
      <c r="B856" s="25" t="s">
        <v>758</v>
      </c>
      <c r="C856" s="8">
        <v>0</v>
      </c>
    </row>
    <row r="857" spans="1:3" ht="12">
      <c r="A857" s="25">
        <v>56310003</v>
      </c>
      <c r="B857" s="25" t="s">
        <v>759</v>
      </c>
      <c r="C857" s="8">
        <v>0</v>
      </c>
    </row>
    <row r="858" spans="1:3" ht="12">
      <c r="A858" s="25">
        <v>56310004</v>
      </c>
      <c r="B858" s="25" t="s">
        <v>760</v>
      </c>
      <c r="C858" s="8">
        <v>0</v>
      </c>
    </row>
    <row r="859" spans="1:3" ht="12">
      <c r="A859" s="25">
        <v>56310005</v>
      </c>
      <c r="B859" s="25" t="s">
        <v>781</v>
      </c>
      <c r="C859" s="8">
        <v>0</v>
      </c>
    </row>
    <row r="860" spans="1:3" ht="12">
      <c r="A860" s="25">
        <v>56310006</v>
      </c>
      <c r="B860" s="25" t="s">
        <v>782</v>
      </c>
      <c r="C860" s="8">
        <v>0</v>
      </c>
    </row>
    <row r="861" spans="1:3" ht="12">
      <c r="A861" s="25">
        <v>56310007</v>
      </c>
      <c r="B861" s="25" t="s">
        <v>783</v>
      </c>
      <c r="C861" s="8">
        <v>0</v>
      </c>
    </row>
    <row r="862" spans="1:3" ht="12">
      <c r="A862" s="25">
        <v>56310008</v>
      </c>
      <c r="B862" s="25" t="s">
        <v>761</v>
      </c>
      <c r="C862" s="8">
        <v>0</v>
      </c>
    </row>
    <row r="863" spans="1:3" ht="12">
      <c r="A863" s="25">
        <v>56310009</v>
      </c>
      <c r="B863" s="25" t="s">
        <v>762</v>
      </c>
      <c r="C863" s="8">
        <v>0</v>
      </c>
    </row>
    <row r="864" spans="1:3" ht="12">
      <c r="A864" s="25">
        <v>56310010</v>
      </c>
      <c r="B864" s="25" t="s">
        <v>763</v>
      </c>
      <c r="C864" s="8">
        <v>0</v>
      </c>
    </row>
    <row r="865" spans="1:3" ht="12">
      <c r="A865" s="25">
        <v>56310011</v>
      </c>
      <c r="B865" s="25" t="s">
        <v>743</v>
      </c>
      <c r="C865" s="8">
        <v>0</v>
      </c>
    </row>
    <row r="866" spans="1:3" ht="12">
      <c r="A866" s="25">
        <v>56310012</v>
      </c>
      <c r="B866" s="25" t="s">
        <v>744</v>
      </c>
      <c r="C866" s="8">
        <v>0</v>
      </c>
    </row>
    <row r="867" spans="1:3" ht="12">
      <c r="A867" s="25">
        <v>56310013</v>
      </c>
      <c r="B867" s="25" t="s">
        <v>745</v>
      </c>
      <c r="C867" s="8">
        <v>0</v>
      </c>
    </row>
    <row r="868" spans="1:3" ht="12">
      <c r="A868" s="25">
        <v>56310014</v>
      </c>
      <c r="B868" s="25" t="s">
        <v>746</v>
      </c>
      <c r="C868" s="8">
        <v>0</v>
      </c>
    </row>
    <row r="869" spans="1:3" ht="12">
      <c r="A869" s="25">
        <v>56310015</v>
      </c>
      <c r="B869" s="25" t="s">
        <v>747</v>
      </c>
      <c r="C869" s="8">
        <v>0</v>
      </c>
    </row>
    <row r="870" spans="1:3" ht="12">
      <c r="A870" s="25">
        <v>56310016</v>
      </c>
      <c r="B870" s="25" t="s">
        <v>748</v>
      </c>
      <c r="C870" s="8">
        <v>0</v>
      </c>
    </row>
    <row r="871" spans="1:3" ht="12">
      <c r="A871" s="25">
        <v>56310017</v>
      </c>
      <c r="B871" s="25" t="s">
        <v>749</v>
      </c>
      <c r="C871" s="8">
        <v>0</v>
      </c>
    </row>
    <row r="872" spans="1:3" ht="12">
      <c r="A872" s="25">
        <v>56310018</v>
      </c>
      <c r="B872" s="25" t="s">
        <v>750</v>
      </c>
      <c r="C872" s="8">
        <v>0</v>
      </c>
    </row>
    <row r="873" spans="1:3" ht="12">
      <c r="A873" s="25">
        <v>56310019</v>
      </c>
      <c r="B873" s="25" t="s">
        <v>751</v>
      </c>
      <c r="C873" s="8">
        <v>0</v>
      </c>
    </row>
    <row r="874" spans="1:3" ht="12">
      <c r="A874" s="25">
        <v>56310020</v>
      </c>
      <c r="B874" s="25" t="s">
        <v>752</v>
      </c>
      <c r="C874" s="8">
        <v>0</v>
      </c>
    </row>
    <row r="875" spans="1:3" ht="12">
      <c r="A875" s="25">
        <v>56310021</v>
      </c>
      <c r="B875" s="25" t="s">
        <v>753</v>
      </c>
      <c r="C875" s="8">
        <v>0</v>
      </c>
    </row>
    <row r="876" spans="1:3" ht="12">
      <c r="A876" s="25">
        <v>56310022</v>
      </c>
      <c r="B876" s="25" t="s">
        <v>754</v>
      </c>
      <c r="C876" s="8">
        <v>0</v>
      </c>
    </row>
    <row r="877" spans="1:3" ht="12">
      <c r="A877" s="25">
        <v>56310023</v>
      </c>
      <c r="B877" s="25" t="s">
        <v>764</v>
      </c>
      <c r="C877" s="8">
        <v>0</v>
      </c>
    </row>
    <row r="878" spans="1:3" ht="12">
      <c r="A878" s="25">
        <v>56310024</v>
      </c>
      <c r="B878" s="25" t="s">
        <v>765</v>
      </c>
      <c r="C878" s="8">
        <v>0</v>
      </c>
    </row>
    <row r="879" spans="1:3" ht="12">
      <c r="A879" s="25">
        <v>56310025</v>
      </c>
      <c r="B879" s="25" t="s">
        <v>766</v>
      </c>
      <c r="C879" s="8">
        <v>0</v>
      </c>
    </row>
    <row r="880" spans="1:3" ht="12">
      <c r="A880" s="25">
        <v>56310026</v>
      </c>
      <c r="B880" s="25" t="s">
        <v>769</v>
      </c>
      <c r="C880" s="8">
        <v>0</v>
      </c>
    </row>
    <row r="881" spans="1:3" ht="12">
      <c r="A881" s="25">
        <v>56310027</v>
      </c>
      <c r="B881" s="25" t="s">
        <v>755</v>
      </c>
      <c r="C881" s="8">
        <v>0</v>
      </c>
    </row>
    <row r="882" spans="1:3" ht="12">
      <c r="A882" s="25">
        <v>56310028</v>
      </c>
      <c r="B882" s="25" t="s">
        <v>770</v>
      </c>
      <c r="C882" s="8">
        <v>0</v>
      </c>
    </row>
    <row r="883" spans="1:3" ht="12">
      <c r="A883" s="25">
        <v>56310029</v>
      </c>
      <c r="B883" s="25" t="s">
        <v>788</v>
      </c>
      <c r="C883" s="8">
        <v>0</v>
      </c>
    </row>
    <row r="884" spans="1:3" ht="12">
      <c r="A884" s="25">
        <v>56310030</v>
      </c>
      <c r="B884" s="25" t="s">
        <v>773</v>
      </c>
      <c r="C884" s="8">
        <v>0</v>
      </c>
    </row>
    <row r="885" spans="1:3" ht="12">
      <c r="A885" s="25">
        <v>56310031</v>
      </c>
      <c r="B885" s="25" t="s">
        <v>777</v>
      </c>
      <c r="C885" s="8">
        <v>0</v>
      </c>
    </row>
    <row r="886" spans="1:3" ht="12">
      <c r="A886" s="25">
        <v>56310032</v>
      </c>
      <c r="B886" s="25" t="s">
        <v>789</v>
      </c>
      <c r="C886" s="8">
        <v>0</v>
      </c>
    </row>
    <row r="887" spans="1:3" ht="12">
      <c r="A887" s="25">
        <v>56510001</v>
      </c>
      <c r="B887" s="25" t="s">
        <v>431</v>
      </c>
      <c r="C887" s="8">
        <v>0</v>
      </c>
    </row>
    <row r="888" spans="1:3" ht="12">
      <c r="A888" s="25">
        <v>56510002</v>
      </c>
      <c r="B888" s="25" t="s">
        <v>429</v>
      </c>
      <c r="C888" s="8">
        <v>0</v>
      </c>
    </row>
    <row r="889" spans="1:3" ht="12">
      <c r="A889" s="25">
        <v>56510003</v>
      </c>
      <c r="B889" s="25" t="s">
        <v>432</v>
      </c>
      <c r="C889" s="8">
        <v>0</v>
      </c>
    </row>
    <row r="890" spans="1:3" ht="12">
      <c r="A890" s="25">
        <v>56510004</v>
      </c>
      <c r="B890" s="25" t="s">
        <v>433</v>
      </c>
      <c r="C890" s="8">
        <v>0</v>
      </c>
    </row>
    <row r="891" spans="1:3" ht="12">
      <c r="A891" s="25">
        <v>56510005</v>
      </c>
      <c r="B891" s="25" t="s">
        <v>434</v>
      </c>
      <c r="C891" s="8">
        <v>0</v>
      </c>
    </row>
    <row r="892" spans="1:3" ht="12">
      <c r="A892" s="25">
        <v>56510006</v>
      </c>
      <c r="B892" s="25" t="s">
        <v>435</v>
      </c>
      <c r="C892" s="8">
        <v>0</v>
      </c>
    </row>
    <row r="893" spans="1:3" ht="12">
      <c r="A893" s="25">
        <v>56510007</v>
      </c>
      <c r="B893" s="25" t="s">
        <v>445</v>
      </c>
      <c r="C893" s="8">
        <v>0</v>
      </c>
    </row>
    <row r="894" spans="1:3" ht="12">
      <c r="A894" s="25">
        <v>56510008</v>
      </c>
      <c r="B894" s="25" t="s">
        <v>422</v>
      </c>
      <c r="C894" s="8">
        <v>0</v>
      </c>
    </row>
    <row r="895" spans="1:3" ht="12">
      <c r="A895" s="25">
        <v>56510009</v>
      </c>
      <c r="B895" s="25" t="s">
        <v>443</v>
      </c>
      <c r="C895" s="8">
        <v>0</v>
      </c>
    </row>
    <row r="896" spans="1:3" ht="12">
      <c r="A896" s="25">
        <v>56510010</v>
      </c>
      <c r="B896" s="25" t="s">
        <v>419</v>
      </c>
      <c r="C896" s="8">
        <v>0</v>
      </c>
    </row>
    <row r="897" spans="1:3" ht="12">
      <c r="A897" s="25">
        <v>56510011</v>
      </c>
      <c r="B897" s="25" t="s">
        <v>426</v>
      </c>
      <c r="C897" s="8">
        <v>0</v>
      </c>
    </row>
    <row r="898" spans="1:3" ht="12">
      <c r="A898" s="25">
        <v>56510012</v>
      </c>
      <c r="B898" s="25" t="s">
        <v>453</v>
      </c>
      <c r="C898" s="8">
        <v>0</v>
      </c>
    </row>
    <row r="899" spans="1:3" ht="12">
      <c r="A899" s="25">
        <v>56510013</v>
      </c>
      <c r="B899" s="25" t="s">
        <v>456</v>
      </c>
      <c r="C899" s="8">
        <v>0</v>
      </c>
    </row>
    <row r="900" spans="1:3" ht="12">
      <c r="A900" s="25">
        <v>56510014</v>
      </c>
      <c r="B900" s="25" t="s">
        <v>462</v>
      </c>
      <c r="C900" s="8">
        <v>0</v>
      </c>
    </row>
    <row r="901" spans="1:3" ht="12">
      <c r="A901" s="25">
        <v>56510015</v>
      </c>
      <c r="B901" s="25" t="s">
        <v>463</v>
      </c>
      <c r="C901" s="8">
        <v>0</v>
      </c>
    </row>
    <row r="902" spans="1:3" ht="12">
      <c r="A902" s="25">
        <v>56510016</v>
      </c>
      <c r="B902" s="25" t="s">
        <v>455</v>
      </c>
      <c r="C902" s="8">
        <v>0</v>
      </c>
    </row>
    <row r="903" spans="1:3" ht="12">
      <c r="A903" s="25">
        <v>56510017</v>
      </c>
      <c r="B903" s="25" t="s">
        <v>412</v>
      </c>
      <c r="C903" s="8">
        <v>0</v>
      </c>
    </row>
    <row r="904" spans="1:3" ht="12">
      <c r="A904" s="25">
        <v>56510018</v>
      </c>
      <c r="B904" s="25" t="s">
        <v>416</v>
      </c>
      <c r="C904" s="8">
        <v>0</v>
      </c>
    </row>
    <row r="905" spans="1:3" ht="12">
      <c r="A905" s="25">
        <v>56510019</v>
      </c>
      <c r="B905" s="25" t="s">
        <v>418</v>
      </c>
      <c r="C905" s="8">
        <v>0</v>
      </c>
    </row>
    <row r="906" spans="1:3" ht="12">
      <c r="A906" s="25">
        <v>56510020</v>
      </c>
      <c r="B906" s="25" t="s">
        <v>420</v>
      </c>
      <c r="C906" s="8">
        <v>0</v>
      </c>
    </row>
    <row r="907" spans="1:3" ht="12">
      <c r="A907" s="25">
        <v>56510021</v>
      </c>
      <c r="B907" s="25" t="s">
        <v>424</v>
      </c>
      <c r="C907" s="8">
        <v>0</v>
      </c>
    </row>
    <row r="908" spans="1:3" ht="12">
      <c r="A908" s="25">
        <v>56510022</v>
      </c>
      <c r="B908" s="25" t="s">
        <v>413</v>
      </c>
      <c r="C908" s="8">
        <v>0</v>
      </c>
    </row>
    <row r="909" spans="1:3" ht="12">
      <c r="A909" s="25">
        <v>56510023</v>
      </c>
      <c r="B909" s="25" t="s">
        <v>414</v>
      </c>
      <c r="C909" s="8">
        <v>0</v>
      </c>
    </row>
    <row r="910" spans="1:3" ht="12">
      <c r="A910" s="25">
        <v>56510024</v>
      </c>
      <c r="B910" s="25" t="s">
        <v>415</v>
      </c>
      <c r="C910" s="8">
        <v>0</v>
      </c>
    </row>
    <row r="911" spans="1:3" ht="12">
      <c r="A911" s="25">
        <v>56510025</v>
      </c>
      <c r="B911" s="25" t="s">
        <v>417</v>
      </c>
      <c r="C911" s="8">
        <v>0</v>
      </c>
    </row>
    <row r="912" spans="1:3" ht="12">
      <c r="A912" s="25">
        <v>56510026</v>
      </c>
      <c r="B912" s="25" t="s">
        <v>421</v>
      </c>
      <c r="C912" s="8">
        <v>0</v>
      </c>
    </row>
    <row r="913" spans="1:3" ht="12">
      <c r="A913" s="25">
        <v>56510027</v>
      </c>
      <c r="B913" s="25" t="s">
        <v>423</v>
      </c>
      <c r="C913" s="8">
        <v>0</v>
      </c>
    </row>
    <row r="914" spans="1:3" ht="12">
      <c r="A914" s="25">
        <v>56510028</v>
      </c>
      <c r="B914" s="25" t="s">
        <v>425</v>
      </c>
      <c r="C914" s="8">
        <v>0</v>
      </c>
    </row>
    <row r="915" spans="1:3" ht="12">
      <c r="A915" s="25">
        <v>56510029</v>
      </c>
      <c r="B915" s="25" t="s">
        <v>429</v>
      </c>
      <c r="C915" s="8">
        <v>0</v>
      </c>
    </row>
    <row r="916" spans="1:3" ht="12">
      <c r="A916" s="25">
        <v>56510030</v>
      </c>
      <c r="B916" s="25" t="s">
        <v>430</v>
      </c>
      <c r="C916" s="8">
        <v>0</v>
      </c>
    </row>
    <row r="917" spans="1:3" ht="12">
      <c r="A917" s="25">
        <v>56510031</v>
      </c>
      <c r="B917" s="25" t="s">
        <v>437</v>
      </c>
      <c r="C917" s="8">
        <v>0</v>
      </c>
    </row>
    <row r="918" spans="1:3" ht="12">
      <c r="A918" s="25">
        <v>56510032</v>
      </c>
      <c r="B918" s="25" t="s">
        <v>441</v>
      </c>
      <c r="C918" s="8">
        <v>0</v>
      </c>
    </row>
    <row r="919" spans="1:3" ht="12">
      <c r="A919" s="25">
        <v>56510033</v>
      </c>
      <c r="B919" s="25" t="s">
        <v>442</v>
      </c>
      <c r="C919" s="8">
        <v>0</v>
      </c>
    </row>
    <row r="920" spans="1:3" ht="12">
      <c r="A920" s="25">
        <v>56510034</v>
      </c>
      <c r="B920" s="25" t="s">
        <v>465</v>
      </c>
      <c r="C920" s="8">
        <v>0</v>
      </c>
    </row>
    <row r="921" spans="1:3" ht="12">
      <c r="A921" s="25">
        <v>56510035</v>
      </c>
      <c r="B921" s="25" t="s">
        <v>444</v>
      </c>
      <c r="C921" s="8">
        <v>0</v>
      </c>
    </row>
    <row r="922" spans="1:3" ht="12">
      <c r="A922" s="25">
        <v>56510036</v>
      </c>
      <c r="B922" s="25" t="s">
        <v>446</v>
      </c>
      <c r="C922" s="8">
        <v>0</v>
      </c>
    </row>
    <row r="923" spans="1:3" ht="12">
      <c r="A923" s="25">
        <v>56510037</v>
      </c>
      <c r="B923" s="25" t="s">
        <v>447</v>
      </c>
      <c r="C923" s="8">
        <v>0</v>
      </c>
    </row>
    <row r="924" spans="1:3" ht="12">
      <c r="A924" s="25">
        <v>56510038</v>
      </c>
      <c r="B924" s="25" t="s">
        <v>449</v>
      </c>
      <c r="C924" s="8">
        <v>0</v>
      </c>
    </row>
    <row r="925" spans="1:3" ht="12">
      <c r="A925" s="25">
        <v>56510039</v>
      </c>
      <c r="B925" s="25" t="s">
        <v>450</v>
      </c>
      <c r="C925" s="8">
        <v>0</v>
      </c>
    </row>
    <row r="926" spans="1:3" ht="12">
      <c r="A926" s="25">
        <v>56510040</v>
      </c>
      <c r="B926" s="25" t="s">
        <v>454</v>
      </c>
      <c r="C926" s="8">
        <v>0</v>
      </c>
    </row>
    <row r="927" spans="1:3" ht="12">
      <c r="A927" s="25">
        <v>56510041</v>
      </c>
      <c r="B927" s="25" t="s">
        <v>464</v>
      </c>
      <c r="C927" s="8">
        <v>0</v>
      </c>
    </row>
    <row r="928" spans="1:3" ht="12">
      <c r="A928" s="25">
        <v>56510042</v>
      </c>
      <c r="B928" s="25" t="s">
        <v>427</v>
      </c>
      <c r="C928" s="8">
        <v>0</v>
      </c>
    </row>
    <row r="929" spans="1:3" ht="12">
      <c r="A929" s="25">
        <v>56510043</v>
      </c>
      <c r="B929" s="25" t="s">
        <v>428</v>
      </c>
      <c r="C929" s="8">
        <v>0</v>
      </c>
    </row>
    <row r="930" spans="1:3" ht="12">
      <c r="A930" s="25">
        <v>56510044</v>
      </c>
      <c r="B930" s="25" t="s">
        <v>461</v>
      </c>
      <c r="C930" s="8">
        <v>0</v>
      </c>
    </row>
    <row r="931" spans="1:3" ht="12">
      <c r="A931" s="25">
        <v>56510045</v>
      </c>
      <c r="B931" s="25" t="s">
        <v>458</v>
      </c>
      <c r="C931" s="8">
        <v>0</v>
      </c>
    </row>
    <row r="932" spans="1:3" ht="12">
      <c r="A932" s="25">
        <v>56510046</v>
      </c>
      <c r="B932" s="25" t="s">
        <v>457</v>
      </c>
      <c r="C932" s="8">
        <v>0</v>
      </c>
    </row>
    <row r="933" spans="1:3" ht="12">
      <c r="A933" s="25">
        <v>56510047</v>
      </c>
      <c r="B933" s="25" t="s">
        <v>451</v>
      </c>
      <c r="C933" s="8">
        <v>0</v>
      </c>
    </row>
    <row r="934" spans="1:3" ht="12">
      <c r="A934" s="25">
        <v>56510048</v>
      </c>
      <c r="B934" s="25" t="s">
        <v>452</v>
      </c>
      <c r="C934" s="8">
        <v>0</v>
      </c>
    </row>
    <row r="935" spans="1:3" ht="12">
      <c r="A935" s="25">
        <v>56510049</v>
      </c>
      <c r="B935" s="25" t="s">
        <v>460</v>
      </c>
      <c r="C935" s="8">
        <v>0</v>
      </c>
    </row>
    <row r="936" spans="1:3" ht="12">
      <c r="A936" s="25">
        <v>56510050</v>
      </c>
      <c r="B936" s="25" t="s">
        <v>440</v>
      </c>
      <c r="C936" s="8">
        <v>0</v>
      </c>
    </row>
    <row r="937" spans="1:3" ht="12">
      <c r="A937" s="25">
        <v>56510051</v>
      </c>
      <c r="B937" s="25" t="s">
        <v>439</v>
      </c>
      <c r="C937" s="8">
        <v>0</v>
      </c>
    </row>
    <row r="938" spans="1:3" ht="12">
      <c r="A938" s="25">
        <v>56510052</v>
      </c>
      <c r="B938" s="25" t="s">
        <v>459</v>
      </c>
      <c r="C938" s="8">
        <v>0</v>
      </c>
    </row>
    <row r="939" spans="1:3" ht="12">
      <c r="A939" s="25">
        <v>56510053</v>
      </c>
      <c r="B939" s="25" t="s">
        <v>448</v>
      </c>
      <c r="C939" s="8">
        <v>0</v>
      </c>
    </row>
    <row r="940" spans="1:3" ht="12">
      <c r="A940" s="25">
        <v>56510054</v>
      </c>
      <c r="B940" s="25" t="s">
        <v>436</v>
      </c>
      <c r="C940" s="8">
        <v>0</v>
      </c>
    </row>
    <row r="941" spans="1:3" ht="12">
      <c r="A941" s="25">
        <v>56510055</v>
      </c>
      <c r="B941" s="25" t="s">
        <v>438</v>
      </c>
      <c r="C941" s="8">
        <v>0</v>
      </c>
    </row>
    <row r="942" spans="1:3" ht="12">
      <c r="A942" s="25">
        <v>56510056</v>
      </c>
      <c r="B942" s="25" t="s">
        <v>429</v>
      </c>
      <c r="C942" s="8">
        <v>0</v>
      </c>
    </row>
    <row r="943" spans="1:3" ht="12">
      <c r="A943" s="25">
        <v>56610001</v>
      </c>
      <c r="B943" s="25" t="s">
        <v>771</v>
      </c>
      <c r="C943" s="8">
        <v>0</v>
      </c>
    </row>
    <row r="944" spans="1:3" ht="12">
      <c r="A944" s="25">
        <v>56610002</v>
      </c>
      <c r="B944" s="25" t="s">
        <v>778</v>
      </c>
      <c r="C944" s="8">
        <v>0</v>
      </c>
    </row>
    <row r="945" spans="1:3" ht="12">
      <c r="A945" s="25">
        <v>56910001</v>
      </c>
      <c r="B945" s="25" t="s">
        <v>756</v>
      </c>
      <c r="C945" s="8">
        <v>0</v>
      </c>
    </row>
    <row r="946" spans="1:3" ht="12">
      <c r="A946" s="25">
        <v>56910002</v>
      </c>
      <c r="B946" s="25" t="s">
        <v>767</v>
      </c>
      <c r="C946" s="8">
        <v>0</v>
      </c>
    </row>
    <row r="947" spans="1:3" ht="12">
      <c r="A947" s="25">
        <v>56910003</v>
      </c>
      <c r="B947" s="25" t="s">
        <v>768</v>
      </c>
      <c r="C947" s="8">
        <v>0</v>
      </c>
    </row>
    <row r="948" spans="1:3" ht="12">
      <c r="A948" s="25">
        <v>56910004</v>
      </c>
      <c r="B948" s="25" t="s">
        <v>768</v>
      </c>
      <c r="C948" s="8">
        <v>0</v>
      </c>
    </row>
    <row r="949" spans="1:3" ht="12">
      <c r="A949" s="25">
        <v>56910004</v>
      </c>
      <c r="B949" s="25" t="s">
        <v>784</v>
      </c>
      <c r="C949" s="8">
        <v>0</v>
      </c>
    </row>
    <row r="950" spans="1:3" ht="12">
      <c r="A950" s="25">
        <v>56910005</v>
      </c>
      <c r="B950" s="25" t="s">
        <v>785</v>
      </c>
      <c r="C950" s="8">
        <v>0</v>
      </c>
    </row>
    <row r="951" spans="1:3" ht="12">
      <c r="A951" s="25">
        <v>56910006</v>
      </c>
      <c r="B951" s="25" t="s">
        <v>786</v>
      </c>
      <c r="C951" s="8">
        <v>0</v>
      </c>
    </row>
    <row r="952" spans="1:3" ht="12">
      <c r="A952" s="25">
        <v>56910007</v>
      </c>
      <c r="B952" s="25" t="s">
        <v>787</v>
      </c>
      <c r="C952" s="8">
        <v>0</v>
      </c>
    </row>
    <row r="953" spans="1:3" ht="12">
      <c r="A953" s="25">
        <v>56910008</v>
      </c>
      <c r="B953" s="25" t="s">
        <v>772</v>
      </c>
      <c r="C953" s="8">
        <v>0</v>
      </c>
    </row>
    <row r="954" spans="1:3" ht="12">
      <c r="A954" s="25">
        <v>56910009</v>
      </c>
      <c r="B954" s="25" t="s">
        <v>774</v>
      </c>
      <c r="C954" s="8">
        <v>0</v>
      </c>
    </row>
    <row r="955" spans="1:3" ht="12">
      <c r="A955" s="25">
        <v>56910010</v>
      </c>
      <c r="B955" s="25" t="s">
        <v>775</v>
      </c>
      <c r="C955" s="8">
        <v>0</v>
      </c>
    </row>
    <row r="956" spans="1:3" ht="12">
      <c r="A956" s="25">
        <v>56910011</v>
      </c>
      <c r="B956" s="25" t="s">
        <v>776</v>
      </c>
      <c r="C956" s="8">
        <v>0</v>
      </c>
    </row>
    <row r="957" spans="1:3" ht="12">
      <c r="A957" s="25">
        <v>56910012</v>
      </c>
      <c r="B957" s="25" t="s">
        <v>779</v>
      </c>
      <c r="C957" s="8">
        <v>0</v>
      </c>
    </row>
    <row r="958" spans="1:3" ht="12">
      <c r="A958" s="25">
        <v>56910013</v>
      </c>
      <c r="B958" s="25" t="s">
        <v>780</v>
      </c>
      <c r="C958" s="8">
        <v>0</v>
      </c>
    </row>
    <row r="959" spans="1:3" ht="12">
      <c r="A959" s="7"/>
      <c r="B959" s="24"/>
      <c r="C959" s="8">
        <v>0</v>
      </c>
    </row>
    <row r="960" spans="1:3" ht="12">
      <c r="A960" s="7"/>
      <c r="B960" s="24"/>
      <c r="C960" s="8">
        <v>0</v>
      </c>
    </row>
    <row r="961" spans="1:3" ht="12">
      <c r="A961" s="7"/>
      <c r="B961" s="24"/>
      <c r="C961" s="8">
        <v>0</v>
      </c>
    </row>
    <row r="962" spans="1:3" ht="12">
      <c r="A962" s="7"/>
      <c r="B962" s="24"/>
      <c r="C962" s="8">
        <v>0</v>
      </c>
    </row>
    <row r="963" spans="1:3" ht="12">
      <c r="A963" s="11"/>
      <c r="B963" s="26"/>
      <c r="C963" s="22">
        <v>0</v>
      </c>
    </row>
    <row r="964" spans="1:3" ht="12">
      <c r="B964" s="24"/>
    </row>
    <row r="965" spans="1:3" ht="12">
      <c r="B965" s="24"/>
    </row>
    <row r="966" spans="1:3" ht="12">
      <c r="B966" s="24"/>
    </row>
    <row r="967" spans="1:3" ht="12">
      <c r="B967" s="24"/>
    </row>
    <row r="968" spans="1:3" ht="12">
      <c r="B968" s="24"/>
    </row>
    <row r="969" spans="1:3" ht="12">
      <c r="B969" s="24"/>
    </row>
    <row r="970" spans="1:3" ht="12">
      <c r="B970" s="24"/>
    </row>
    <row r="971" spans="1:3" ht="12">
      <c r="B971" s="24"/>
    </row>
    <row r="972" spans="1:3" ht="12">
      <c r="B972" s="24"/>
    </row>
    <row r="973" spans="1:3" ht="12">
      <c r="B973" s="24"/>
    </row>
    <row r="974" spans="1:3" ht="12">
      <c r="B974" s="24"/>
    </row>
    <row r="975" spans="1:3" ht="12">
      <c r="B975" s="24"/>
    </row>
    <row r="976" spans="1:3" ht="12">
      <c r="B976" s="24"/>
    </row>
    <row r="977" spans="2:2" ht="12">
      <c r="B977" s="24"/>
    </row>
    <row r="978" spans="2:2" ht="12">
      <c r="B978" s="24"/>
    </row>
    <row r="979" spans="2:2" ht="12">
      <c r="B979" s="24"/>
    </row>
    <row r="980" spans="2:2" ht="12">
      <c r="B980" s="24"/>
    </row>
    <row r="981" spans="2:2" ht="12">
      <c r="B981" s="24"/>
    </row>
    <row r="982" spans="2:2" ht="12">
      <c r="B982" s="24"/>
    </row>
    <row r="983" spans="2:2" ht="12">
      <c r="B983" s="24"/>
    </row>
    <row r="984" spans="2:2" ht="12">
      <c r="B984" s="24"/>
    </row>
    <row r="985" spans="2:2" ht="12">
      <c r="B985" s="24"/>
    </row>
    <row r="986" spans="2:2" ht="12">
      <c r="B986" s="24"/>
    </row>
    <row r="987" spans="2:2" ht="12">
      <c r="B987" s="24"/>
    </row>
    <row r="988" spans="2:2" ht="12">
      <c r="B988" s="24"/>
    </row>
    <row r="989" spans="2:2" ht="12">
      <c r="B989" s="24"/>
    </row>
    <row r="990" spans="2:2" ht="12">
      <c r="B990" s="24"/>
    </row>
    <row r="991" spans="2:2" ht="12">
      <c r="B991" s="24"/>
    </row>
    <row r="992" spans="2:2" ht="12">
      <c r="B992" s="24"/>
    </row>
    <row r="993" spans="2:2" ht="12">
      <c r="B993" s="24"/>
    </row>
    <row r="994" spans="2:2" ht="12">
      <c r="B994" s="24"/>
    </row>
    <row r="995" spans="2:2" ht="12">
      <c r="B995" s="24"/>
    </row>
    <row r="996" spans="2:2" ht="12">
      <c r="B996" s="24"/>
    </row>
    <row r="997" spans="2:2" ht="12">
      <c r="B997" s="24"/>
    </row>
    <row r="998" spans="2:2" ht="12">
      <c r="B998" s="24"/>
    </row>
    <row r="999" spans="2:2" ht="12">
      <c r="B999" s="24"/>
    </row>
    <row r="1000" spans="2:2" ht="12">
      <c r="B1000" s="24"/>
    </row>
    <row r="1001" spans="2:2" ht="12">
      <c r="B1001" s="24"/>
    </row>
    <row r="1002" spans="2:2" ht="12">
      <c r="B1002" s="24"/>
    </row>
    <row r="1003" spans="2:2" ht="12">
      <c r="B1003" s="24"/>
    </row>
    <row r="1004" spans="2:2" ht="12">
      <c r="B1004" s="24"/>
    </row>
    <row r="1005" spans="2:2" ht="12">
      <c r="B1005" s="24"/>
    </row>
    <row r="1006" spans="2:2" ht="12">
      <c r="B1006" s="24"/>
    </row>
    <row r="1007" spans="2:2" ht="12">
      <c r="B1007" s="24"/>
    </row>
    <row r="1008" spans="2:2" ht="12">
      <c r="B1008" s="24"/>
    </row>
    <row r="1009" spans="2:2" ht="12">
      <c r="B1009" s="24"/>
    </row>
    <row r="1010" spans="2:2" ht="12">
      <c r="B1010" s="24"/>
    </row>
    <row r="1011" spans="2:2" ht="12">
      <c r="B1011" s="24"/>
    </row>
    <row r="1012" spans="2:2" ht="12">
      <c r="B1012" s="24"/>
    </row>
    <row r="1013" spans="2:2" ht="12">
      <c r="B1013" s="24"/>
    </row>
    <row r="1014" spans="2:2" ht="12">
      <c r="B1014" s="24"/>
    </row>
    <row r="1015" spans="2:2" ht="12">
      <c r="B1015" s="24"/>
    </row>
    <row r="1016" spans="2:2" ht="12">
      <c r="B1016" s="24"/>
    </row>
    <row r="1017" spans="2:2" ht="12">
      <c r="B1017" s="24"/>
    </row>
    <row r="1018" spans="2:2" ht="12">
      <c r="B1018" s="24"/>
    </row>
    <row r="1019" spans="2:2" ht="12">
      <c r="B1019" s="24"/>
    </row>
    <row r="1020" spans="2:2" ht="12">
      <c r="B1020" s="24"/>
    </row>
    <row r="1021" spans="2:2" ht="12">
      <c r="B1021" s="24"/>
    </row>
    <row r="1022" spans="2:2" ht="12">
      <c r="B1022" s="24"/>
    </row>
    <row r="1023" spans="2:2" ht="12">
      <c r="B1023" s="24"/>
    </row>
    <row r="1024" spans="2:2" ht="12">
      <c r="B1024" s="24"/>
    </row>
    <row r="1025" spans="2:2" ht="12">
      <c r="B1025" s="24"/>
    </row>
    <row r="1026" spans="2:2" ht="12">
      <c r="B1026" s="24"/>
    </row>
    <row r="1027" spans="2:2" ht="12">
      <c r="B1027" s="24"/>
    </row>
    <row r="1028" spans="2:2" ht="12">
      <c r="B1028" s="24"/>
    </row>
    <row r="1029" spans="2:2" ht="12">
      <c r="B1029" s="24"/>
    </row>
    <row r="1030" spans="2:2" ht="12">
      <c r="B1030" s="24"/>
    </row>
    <row r="1031" spans="2:2" ht="12">
      <c r="B1031" s="24"/>
    </row>
    <row r="1032" spans="2:2" ht="12">
      <c r="B1032" s="24"/>
    </row>
    <row r="1033" spans="2:2" ht="12">
      <c r="B1033" s="24"/>
    </row>
    <row r="1034" spans="2:2" ht="12">
      <c r="B1034" s="24"/>
    </row>
    <row r="1035" spans="2:2" ht="12">
      <c r="B1035" s="24"/>
    </row>
    <row r="1036" spans="2:2" ht="12">
      <c r="B1036" s="24"/>
    </row>
    <row r="1037" spans="2:2" ht="12">
      <c r="B1037" s="24"/>
    </row>
    <row r="1038" spans="2:2" ht="12">
      <c r="B1038" s="24"/>
    </row>
    <row r="1039" spans="2:2" ht="12">
      <c r="B1039" s="24"/>
    </row>
    <row r="1040" spans="2:2" ht="12">
      <c r="B1040" s="24"/>
    </row>
    <row r="1041" spans="2:2" ht="12">
      <c r="B1041" s="24"/>
    </row>
    <row r="1042" spans="2:2" ht="12">
      <c r="B1042" s="24"/>
    </row>
    <row r="1043" spans="2:2" ht="12">
      <c r="B1043" s="24"/>
    </row>
    <row r="1044" spans="2:2" ht="12">
      <c r="B1044" s="24"/>
    </row>
    <row r="1045" spans="2:2" ht="12">
      <c r="B1045" s="24"/>
    </row>
    <row r="1046" spans="2:2" ht="12">
      <c r="B1046" s="24"/>
    </row>
    <row r="1047" spans="2:2" ht="12">
      <c r="B1047" s="24"/>
    </row>
    <row r="1048" spans="2:2" ht="12">
      <c r="B1048" s="24"/>
    </row>
    <row r="1049" spans="2:2" ht="12">
      <c r="B1049" s="24"/>
    </row>
    <row r="1050" spans="2:2" ht="12">
      <c r="B1050" s="24"/>
    </row>
    <row r="1051" spans="2:2" ht="12">
      <c r="B1051" s="24"/>
    </row>
    <row r="1052" spans="2:2" ht="12">
      <c r="B1052" s="24"/>
    </row>
    <row r="1053" spans="2:2" ht="12">
      <c r="B1053" s="24"/>
    </row>
    <row r="1054" spans="2:2" ht="12">
      <c r="B1054" s="24"/>
    </row>
    <row r="1055" spans="2:2" ht="12">
      <c r="B1055" s="24"/>
    </row>
    <row r="1056" spans="2:2" ht="12">
      <c r="B1056" s="24"/>
    </row>
    <row r="1057" spans="2:2" ht="12">
      <c r="B1057" s="24"/>
    </row>
    <row r="1058" spans="2:2" ht="12">
      <c r="B1058" s="24"/>
    </row>
    <row r="1059" spans="2:2" ht="12">
      <c r="B1059" s="24"/>
    </row>
    <row r="1060" spans="2:2" ht="12">
      <c r="B1060" s="24"/>
    </row>
    <row r="1061" spans="2:2" ht="12">
      <c r="B1061" s="24"/>
    </row>
    <row r="1062" spans="2:2" ht="12">
      <c r="B1062" s="24"/>
    </row>
    <row r="1063" spans="2:2" ht="12">
      <c r="B1063" s="24"/>
    </row>
    <row r="1064" spans="2:2" ht="12">
      <c r="B1064" s="24"/>
    </row>
    <row r="1065" spans="2:2" ht="12">
      <c r="B1065" s="24"/>
    </row>
    <row r="1066" spans="2:2" ht="12">
      <c r="B1066" s="24"/>
    </row>
    <row r="1067" spans="2:2" ht="12">
      <c r="B1067" s="24"/>
    </row>
    <row r="1068" spans="2:2" ht="12">
      <c r="B1068" s="24"/>
    </row>
    <row r="1069" spans="2:2" ht="12">
      <c r="B1069" s="24"/>
    </row>
    <row r="1070" spans="2:2" ht="12">
      <c r="B1070" s="24"/>
    </row>
    <row r="1071" spans="2:2" ht="12">
      <c r="B1071" s="24"/>
    </row>
    <row r="1072" spans="2:2" ht="12">
      <c r="B1072" s="24"/>
    </row>
    <row r="1073" spans="2:2" ht="12">
      <c r="B1073" s="24"/>
    </row>
    <row r="1074" spans="2:2" ht="12">
      <c r="B1074" s="24"/>
    </row>
    <row r="1075" spans="2:2" ht="12">
      <c r="B1075" s="24"/>
    </row>
    <row r="1076" spans="2:2" ht="12">
      <c r="B1076" s="24"/>
    </row>
    <row r="1077" spans="2:2" ht="12">
      <c r="B1077" s="24"/>
    </row>
    <row r="1078" spans="2:2" ht="12">
      <c r="B1078" s="24"/>
    </row>
    <row r="1079" spans="2:2" ht="12">
      <c r="B1079" s="24"/>
    </row>
    <row r="1080" spans="2:2" ht="12">
      <c r="B1080" s="24"/>
    </row>
    <row r="1081" spans="2:2" ht="12">
      <c r="B1081" s="24"/>
    </row>
    <row r="1082" spans="2:2" ht="12">
      <c r="B1082" s="24"/>
    </row>
    <row r="1083" spans="2:2" ht="12">
      <c r="B1083" s="24"/>
    </row>
    <row r="1084" spans="2:2" ht="12">
      <c r="B1084" s="24"/>
    </row>
    <row r="1085" spans="2:2" ht="12">
      <c r="B1085" s="24"/>
    </row>
    <row r="1086" spans="2:2" ht="12">
      <c r="B1086" s="24"/>
    </row>
    <row r="1087" spans="2:2" ht="12">
      <c r="B1087" s="24"/>
    </row>
    <row r="1088" spans="2:2" ht="12">
      <c r="B1088" s="24"/>
    </row>
    <row r="1089" spans="2:2" ht="12">
      <c r="B1089" s="24"/>
    </row>
    <row r="1090" spans="2:2" ht="12">
      <c r="B1090" s="24"/>
    </row>
    <row r="1091" spans="2:2" ht="12">
      <c r="B1091" s="24"/>
    </row>
    <row r="1092" spans="2:2" ht="12">
      <c r="B1092" s="24"/>
    </row>
    <row r="1093" spans="2:2" ht="12">
      <c r="B1093" s="24"/>
    </row>
    <row r="1094" spans="2:2" ht="12">
      <c r="B1094" s="24"/>
    </row>
    <row r="1095" spans="2:2" ht="12">
      <c r="B1095" s="24"/>
    </row>
    <row r="1096" spans="2:2" ht="12">
      <c r="B1096" s="24"/>
    </row>
    <row r="1097" spans="2:2" ht="12">
      <c r="B1097" s="24"/>
    </row>
    <row r="1098" spans="2:2" ht="12">
      <c r="B1098" s="24"/>
    </row>
    <row r="1099" spans="2:2" ht="12">
      <c r="B1099" s="24"/>
    </row>
    <row r="1100" spans="2:2" ht="12">
      <c r="B1100" s="24"/>
    </row>
    <row r="1101" spans="2:2" ht="12">
      <c r="B1101" s="24"/>
    </row>
    <row r="1102" spans="2:2" ht="12">
      <c r="B1102" s="24"/>
    </row>
    <row r="1103" spans="2:2" ht="12">
      <c r="B1103" s="24"/>
    </row>
    <row r="1104" spans="2:2" ht="12">
      <c r="B1104" s="24"/>
    </row>
    <row r="1105" spans="2:2" ht="12">
      <c r="B1105" s="24"/>
    </row>
    <row r="1106" spans="2:2" ht="12">
      <c r="B1106" s="24"/>
    </row>
    <row r="1107" spans="2:2" ht="12">
      <c r="B1107" s="24"/>
    </row>
    <row r="1108" spans="2:2" ht="12">
      <c r="B1108" s="24"/>
    </row>
    <row r="1109" spans="2:2" ht="12">
      <c r="B1109" s="24"/>
    </row>
    <row r="1110" spans="2:2" ht="12">
      <c r="B1110" s="24"/>
    </row>
    <row r="1111" spans="2:2" ht="12">
      <c r="B1111" s="24"/>
    </row>
    <row r="1112" spans="2:2" ht="12">
      <c r="B1112" s="24"/>
    </row>
    <row r="1113" spans="2:2" ht="12">
      <c r="B1113" s="24"/>
    </row>
    <row r="1114" spans="2:2" ht="12">
      <c r="B1114" s="24"/>
    </row>
    <row r="1115" spans="2:2" ht="12">
      <c r="B1115" s="24"/>
    </row>
    <row r="1116" spans="2:2" ht="12">
      <c r="B1116" s="24"/>
    </row>
    <row r="1117" spans="2:2" ht="12">
      <c r="B1117" s="24"/>
    </row>
    <row r="1118" spans="2:2" ht="12">
      <c r="B1118" s="24"/>
    </row>
    <row r="1119" spans="2:2" ht="12">
      <c r="B1119" s="24"/>
    </row>
    <row r="1120" spans="2:2" ht="12">
      <c r="B1120" s="24"/>
    </row>
    <row r="1121" spans="2:2" ht="12">
      <c r="B1121" s="24"/>
    </row>
    <row r="1122" spans="2:2" ht="12">
      <c r="B1122" s="24"/>
    </row>
    <row r="1123" spans="2:2" ht="12">
      <c r="B1123" s="24"/>
    </row>
    <row r="1124" spans="2:2" ht="12">
      <c r="B1124" s="24"/>
    </row>
    <row r="1125" spans="2:2" ht="12">
      <c r="B1125" s="24"/>
    </row>
    <row r="1126" spans="2:2" ht="12">
      <c r="B1126" s="24"/>
    </row>
    <row r="1127" spans="2:2" ht="12">
      <c r="B1127" s="24"/>
    </row>
    <row r="1128" spans="2:2" ht="12">
      <c r="B1128" s="24"/>
    </row>
    <row r="1129" spans="2:2" ht="12">
      <c r="B1129" s="24"/>
    </row>
    <row r="1130" spans="2:2" ht="12">
      <c r="B1130" s="24"/>
    </row>
    <row r="1131" spans="2:2" ht="12">
      <c r="B1131" s="24"/>
    </row>
    <row r="1132" spans="2:2" ht="12">
      <c r="B1132" s="24"/>
    </row>
    <row r="1133" spans="2:2" ht="12">
      <c r="B1133" s="24"/>
    </row>
    <row r="1134" spans="2:2" ht="12">
      <c r="B1134" s="24"/>
    </row>
    <row r="1135" spans="2:2" ht="12">
      <c r="B1135" s="24"/>
    </row>
    <row r="1136" spans="2:2" ht="12">
      <c r="B1136" s="24"/>
    </row>
    <row r="1137" spans="2:2" ht="12">
      <c r="B1137" s="24"/>
    </row>
    <row r="1138" spans="2:2" ht="12">
      <c r="B1138" s="24"/>
    </row>
    <row r="1139" spans="2:2" ht="12">
      <c r="B1139" s="24"/>
    </row>
    <row r="1140" spans="2:2" ht="12">
      <c r="B1140" s="24"/>
    </row>
    <row r="1141" spans="2:2" ht="12">
      <c r="B1141" s="24"/>
    </row>
    <row r="1142" spans="2:2" ht="12">
      <c r="B1142" s="24"/>
    </row>
    <row r="1143" spans="2:2" ht="12">
      <c r="B1143" s="24"/>
    </row>
    <row r="1144" spans="2:2" ht="12">
      <c r="B1144" s="24"/>
    </row>
    <row r="1145" spans="2:2" ht="12">
      <c r="B1145" s="24"/>
    </row>
    <row r="1146" spans="2:2" ht="12">
      <c r="B1146" s="24"/>
    </row>
    <row r="1147" spans="2:2" ht="12">
      <c r="B1147" s="24"/>
    </row>
    <row r="1148" spans="2:2" ht="12">
      <c r="B1148" s="24"/>
    </row>
    <row r="1149" spans="2:2" ht="12">
      <c r="B1149" s="24"/>
    </row>
    <row r="1150" spans="2:2" ht="12">
      <c r="B1150" s="24"/>
    </row>
    <row r="1151" spans="2:2" ht="12">
      <c r="B1151" s="24"/>
    </row>
    <row r="1152" spans="2:2" ht="12">
      <c r="B1152" s="24"/>
    </row>
    <row r="1153" spans="2:2" ht="12">
      <c r="B1153" s="24"/>
    </row>
    <row r="1154" spans="2:2" ht="12">
      <c r="B1154" s="24"/>
    </row>
    <row r="1155" spans="2:2" ht="12">
      <c r="B1155" s="24"/>
    </row>
    <row r="1156" spans="2:2" ht="12">
      <c r="B1156" s="24"/>
    </row>
    <row r="1157" spans="2:2" ht="12">
      <c r="B1157" s="24"/>
    </row>
    <row r="1158" spans="2:2" ht="12">
      <c r="B1158" s="24"/>
    </row>
    <row r="1159" spans="2:2" ht="12">
      <c r="B1159" s="24"/>
    </row>
    <row r="1160" spans="2:2" ht="12">
      <c r="B1160" s="24"/>
    </row>
    <row r="1161" spans="2:2" ht="12">
      <c r="B1161" s="24"/>
    </row>
    <row r="1162" spans="2:2" ht="12">
      <c r="B1162" s="24"/>
    </row>
    <row r="1163" spans="2:2" ht="12">
      <c r="B1163" s="24"/>
    </row>
    <row r="1164" spans="2:2" ht="12">
      <c r="B1164" s="24"/>
    </row>
    <row r="1165" spans="2:2" ht="12">
      <c r="B1165" s="24"/>
    </row>
    <row r="1166" spans="2:2" ht="12">
      <c r="B1166" s="24"/>
    </row>
    <row r="1167" spans="2:2" ht="12">
      <c r="B1167" s="24"/>
    </row>
    <row r="1168" spans="2:2" ht="12">
      <c r="B1168" s="24"/>
    </row>
    <row r="1169" spans="2:2" ht="12">
      <c r="B1169" s="24"/>
    </row>
    <row r="1170" spans="2:2" ht="12">
      <c r="B1170" s="24"/>
    </row>
    <row r="1171" spans="2:2" ht="12">
      <c r="B1171" s="24"/>
    </row>
    <row r="1172" spans="2:2" ht="12">
      <c r="B1172" s="24"/>
    </row>
    <row r="1173" spans="2:2" ht="12">
      <c r="B1173" s="24"/>
    </row>
    <row r="1174" spans="2:2" ht="12">
      <c r="B1174" s="24"/>
    </row>
    <row r="1175" spans="2:2" ht="12">
      <c r="B1175" s="24"/>
    </row>
    <row r="1176" spans="2:2" ht="12">
      <c r="B1176" s="24"/>
    </row>
    <row r="1177" spans="2:2" ht="12">
      <c r="B1177" s="24"/>
    </row>
    <row r="1178" spans="2:2" ht="12">
      <c r="B1178" s="24"/>
    </row>
    <row r="1179" spans="2:2" ht="12">
      <c r="B1179" s="24"/>
    </row>
    <row r="1180" spans="2:2" ht="12">
      <c r="B1180" s="24"/>
    </row>
    <row r="1181" spans="2:2" ht="12">
      <c r="B1181" s="24"/>
    </row>
    <row r="1182" spans="2:2" ht="12">
      <c r="B1182" s="24"/>
    </row>
    <row r="1183" spans="2:2" ht="12">
      <c r="B1183" s="24"/>
    </row>
    <row r="1184" spans="2:2" ht="12">
      <c r="B1184" s="24"/>
    </row>
    <row r="1185" spans="2:2" ht="12">
      <c r="B1185" s="24"/>
    </row>
    <row r="1186" spans="2:2" ht="12">
      <c r="B1186" s="24"/>
    </row>
    <row r="1187" spans="2:2" ht="12">
      <c r="B1187" s="24"/>
    </row>
    <row r="1188" spans="2:2" ht="12">
      <c r="B1188" s="24"/>
    </row>
    <row r="1189" spans="2:2" ht="12">
      <c r="B1189" s="24"/>
    </row>
    <row r="1190" spans="2:2" ht="12">
      <c r="B1190" s="24"/>
    </row>
    <row r="1191" spans="2:2" ht="12">
      <c r="B1191" s="24"/>
    </row>
    <row r="1192" spans="2:2" ht="12">
      <c r="B1192" s="24"/>
    </row>
    <row r="1193" spans="2:2" ht="12">
      <c r="B1193" s="24"/>
    </row>
    <row r="1194" spans="2:2" ht="12">
      <c r="B1194" s="24"/>
    </row>
    <row r="1195" spans="2:2" ht="12">
      <c r="B1195" s="24"/>
    </row>
    <row r="1196" spans="2:2" ht="12">
      <c r="B1196" s="24"/>
    </row>
    <row r="1197" spans="2:2" ht="12">
      <c r="B1197" s="24"/>
    </row>
    <row r="1198" spans="2:2" ht="12">
      <c r="B1198" s="24"/>
    </row>
    <row r="1199" spans="2:2" ht="12">
      <c r="B1199" s="24"/>
    </row>
    <row r="1200" spans="2:2" ht="12">
      <c r="B1200" s="24"/>
    </row>
    <row r="1201" spans="2:2" ht="12">
      <c r="B1201" s="24"/>
    </row>
    <row r="1202" spans="2:2" ht="12">
      <c r="B1202" s="24"/>
    </row>
    <row r="1203" spans="2:2" ht="12">
      <c r="B1203" s="24"/>
    </row>
    <row r="1204" spans="2:2" ht="12">
      <c r="B1204" s="24"/>
    </row>
    <row r="1205" spans="2:2" ht="12">
      <c r="B1205" s="24"/>
    </row>
    <row r="1206" spans="2:2" ht="12">
      <c r="B1206" s="24"/>
    </row>
    <row r="1207" spans="2:2" ht="12">
      <c r="B1207" s="24"/>
    </row>
    <row r="1208" spans="2:2" ht="12">
      <c r="B1208" s="24"/>
    </row>
    <row r="1209" spans="2:2" ht="12">
      <c r="B1209" s="24"/>
    </row>
    <row r="1210" spans="2:2" ht="12">
      <c r="B1210" s="24"/>
    </row>
    <row r="1211" spans="2:2" ht="12">
      <c r="B1211" s="24"/>
    </row>
    <row r="1212" spans="2:2" ht="12">
      <c r="B1212" s="24"/>
    </row>
    <row r="1213" spans="2:2" ht="12">
      <c r="B1213" s="24"/>
    </row>
    <row r="1214" spans="2:2" ht="12">
      <c r="B1214" s="24"/>
    </row>
    <row r="1215" spans="2:2" ht="12">
      <c r="B1215" s="24"/>
    </row>
    <row r="1216" spans="2:2" ht="12">
      <c r="B1216" s="24"/>
    </row>
    <row r="1217" spans="2:2" ht="12">
      <c r="B1217" s="24"/>
    </row>
    <row r="1218" spans="2:2" ht="12">
      <c r="B1218" s="24"/>
    </row>
    <row r="1219" spans="2:2" ht="12">
      <c r="B1219" s="24"/>
    </row>
    <row r="1220" spans="2:2" ht="12">
      <c r="B1220" s="24"/>
    </row>
    <row r="1221" spans="2:2" ht="12">
      <c r="B1221" s="24"/>
    </row>
    <row r="1222" spans="2:2" ht="12">
      <c r="B1222" s="24"/>
    </row>
    <row r="1223" spans="2:2" ht="12">
      <c r="B1223" s="24"/>
    </row>
    <row r="1224" spans="2:2" ht="12">
      <c r="B1224" s="24"/>
    </row>
    <row r="1225" spans="2:2" ht="12">
      <c r="B1225" s="24"/>
    </row>
    <row r="1226" spans="2:2" ht="12">
      <c r="B1226" s="24"/>
    </row>
    <row r="1227" spans="2:2" ht="12">
      <c r="B1227" s="24"/>
    </row>
    <row r="1228" spans="2:2" ht="12">
      <c r="B1228" s="24"/>
    </row>
    <row r="1229" spans="2:2" ht="12">
      <c r="B1229" s="24"/>
    </row>
    <row r="1230" spans="2:2" ht="12">
      <c r="B1230" s="24"/>
    </row>
    <row r="1231" spans="2:2" ht="12">
      <c r="B1231" s="24"/>
    </row>
    <row r="1232" spans="2:2" ht="12">
      <c r="B1232" s="24"/>
    </row>
    <row r="1233" spans="2:2" ht="12">
      <c r="B1233" s="24"/>
    </row>
    <row r="1234" spans="2:2" ht="12">
      <c r="B1234" s="24"/>
    </row>
    <row r="1235" spans="2:2" ht="12">
      <c r="B1235" s="24"/>
    </row>
    <row r="1236" spans="2:2" ht="12">
      <c r="B1236" s="24"/>
    </row>
    <row r="1237" spans="2:2" ht="12">
      <c r="B1237" s="24"/>
    </row>
    <row r="1238" spans="2:2" ht="12">
      <c r="B1238" s="24"/>
    </row>
    <row r="1239" spans="2:2" ht="12">
      <c r="B1239" s="24"/>
    </row>
    <row r="1240" spans="2:2" ht="12">
      <c r="B1240" s="24"/>
    </row>
    <row r="1241" spans="2:2" ht="12">
      <c r="B1241" s="24"/>
    </row>
    <row r="1242" spans="2:2" ht="12">
      <c r="B1242" s="24"/>
    </row>
    <row r="1243" spans="2:2" ht="12">
      <c r="B1243" s="24"/>
    </row>
    <row r="1244" spans="2:2" ht="12">
      <c r="B1244" s="24"/>
    </row>
    <row r="1245" spans="2:2" ht="12">
      <c r="B1245" s="24"/>
    </row>
    <row r="1246" spans="2:2" ht="12">
      <c r="B1246" s="24"/>
    </row>
    <row r="1247" spans="2:2" ht="12">
      <c r="B1247" s="24"/>
    </row>
    <row r="1248" spans="2:2" ht="12">
      <c r="B1248" s="24"/>
    </row>
    <row r="1249" spans="2:2" ht="12">
      <c r="B1249" s="24"/>
    </row>
    <row r="1250" spans="2:2" ht="12">
      <c r="B1250" s="24"/>
    </row>
    <row r="1251" spans="2:2" ht="12">
      <c r="B1251" s="24"/>
    </row>
    <row r="1252" spans="2:2" ht="12">
      <c r="B1252" s="24"/>
    </row>
    <row r="1253" spans="2:2" ht="12">
      <c r="B1253" s="24"/>
    </row>
    <row r="1254" spans="2:2" ht="12">
      <c r="B1254" s="24"/>
    </row>
    <row r="1255" spans="2:2" ht="12">
      <c r="B1255" s="24"/>
    </row>
    <row r="1256" spans="2:2" ht="12">
      <c r="B1256" s="24"/>
    </row>
    <row r="1257" spans="2:2" ht="12">
      <c r="B1257" s="24"/>
    </row>
    <row r="1258" spans="2:2" ht="12">
      <c r="B1258" s="24"/>
    </row>
    <row r="1259" spans="2:2" ht="12">
      <c r="B1259" s="24"/>
    </row>
    <row r="1260" spans="2:2" ht="12">
      <c r="B1260" s="24"/>
    </row>
    <row r="1261" spans="2:2" ht="12">
      <c r="B1261" s="24"/>
    </row>
    <row r="1262" spans="2:2" ht="12">
      <c r="B1262" s="24"/>
    </row>
    <row r="1263" spans="2:2" ht="12">
      <c r="B1263" s="24"/>
    </row>
    <row r="1264" spans="2:2" ht="12">
      <c r="B1264" s="24"/>
    </row>
    <row r="1265" spans="2:2" ht="12">
      <c r="B1265" s="24"/>
    </row>
    <row r="1266" spans="2:2" ht="12">
      <c r="B1266" s="24"/>
    </row>
    <row r="1267" spans="2:2" ht="12">
      <c r="B1267" s="24"/>
    </row>
    <row r="1268" spans="2:2" ht="12">
      <c r="B1268" s="24"/>
    </row>
    <row r="1269" spans="2:2" ht="12">
      <c r="B1269" s="24"/>
    </row>
    <row r="1270" spans="2:2" ht="12">
      <c r="B1270" s="24"/>
    </row>
    <row r="1271" spans="2:2" ht="12">
      <c r="B1271" s="24"/>
    </row>
    <row r="1272" spans="2:2" ht="12">
      <c r="B1272" s="24"/>
    </row>
    <row r="1273" spans="2:2" ht="12">
      <c r="B1273" s="24"/>
    </row>
    <row r="1274" spans="2:2" ht="12">
      <c r="B1274" s="24"/>
    </row>
    <row r="1275" spans="2:2" ht="12">
      <c r="B1275" s="24"/>
    </row>
    <row r="1276" spans="2:2" ht="12">
      <c r="B1276" s="24"/>
    </row>
    <row r="1277" spans="2:2" ht="12">
      <c r="B1277" s="24"/>
    </row>
    <row r="1278" spans="2:2" ht="12">
      <c r="B1278" s="24"/>
    </row>
    <row r="1279" spans="2:2" ht="12">
      <c r="B1279" s="24"/>
    </row>
    <row r="1280" spans="2:2" ht="12">
      <c r="B1280" s="24"/>
    </row>
    <row r="1281" spans="2:2" ht="12">
      <c r="B1281" s="24"/>
    </row>
    <row r="1282" spans="2:2" ht="12">
      <c r="B1282" s="24"/>
    </row>
    <row r="1283" spans="2:2" ht="12">
      <c r="B1283" s="24"/>
    </row>
    <row r="1284" spans="2:2" ht="12">
      <c r="B1284" s="24"/>
    </row>
    <row r="1285" spans="2:2" ht="12">
      <c r="B1285" s="24"/>
    </row>
    <row r="1286" spans="2:2" ht="12">
      <c r="B1286" s="24"/>
    </row>
    <row r="1287" spans="2:2" ht="12">
      <c r="B1287" s="24"/>
    </row>
    <row r="1288" spans="2:2" ht="12">
      <c r="B1288" s="24"/>
    </row>
    <row r="1289" spans="2:2" ht="12">
      <c r="B1289" s="24"/>
    </row>
    <row r="1290" spans="2:2" ht="12">
      <c r="B1290" s="24"/>
    </row>
    <row r="1291" spans="2:2" ht="12">
      <c r="B1291" s="24"/>
    </row>
    <row r="1292" spans="2:2" ht="12">
      <c r="B1292" s="24"/>
    </row>
    <row r="1293" spans="2:2" ht="12">
      <c r="B1293" s="24"/>
    </row>
    <row r="1294" spans="2:2" ht="12">
      <c r="B1294" s="24"/>
    </row>
    <row r="1295" spans="2:2" ht="12">
      <c r="B1295" s="24"/>
    </row>
    <row r="1296" spans="2:2" ht="12">
      <c r="B1296" s="24"/>
    </row>
    <row r="1297" spans="2:2" ht="12">
      <c r="B1297" s="24"/>
    </row>
    <row r="1298" spans="2:2" ht="12">
      <c r="B1298" s="24"/>
    </row>
    <row r="1299" spans="2:2" ht="12">
      <c r="B1299" s="24"/>
    </row>
    <row r="1300" spans="2:2" ht="12">
      <c r="B1300" s="24"/>
    </row>
    <row r="1301" spans="2:2" ht="12">
      <c r="B1301" s="24"/>
    </row>
    <row r="1302" spans="2:2" ht="12">
      <c r="B1302" s="24"/>
    </row>
    <row r="1303" spans="2:2" ht="12">
      <c r="B1303" s="24"/>
    </row>
    <row r="1304" spans="2:2" ht="12">
      <c r="B1304" s="24"/>
    </row>
    <row r="1305" spans="2:2" ht="12">
      <c r="B1305" s="24"/>
    </row>
    <row r="1306" spans="2:2" ht="12">
      <c r="B1306" s="24"/>
    </row>
    <row r="1307" spans="2:2" ht="12">
      <c r="B1307" s="24"/>
    </row>
    <row r="1308" spans="2:2" ht="12">
      <c r="B1308" s="24"/>
    </row>
    <row r="1309" spans="2:2" ht="12">
      <c r="B1309" s="24"/>
    </row>
    <row r="1310" spans="2:2" ht="12">
      <c r="B1310" s="24"/>
    </row>
    <row r="1311" spans="2:2" ht="12">
      <c r="B1311" s="24"/>
    </row>
    <row r="1312" spans="2:2" ht="12">
      <c r="B1312" s="24"/>
    </row>
    <row r="1313" spans="2:2" ht="12">
      <c r="B1313" s="24"/>
    </row>
    <row r="1314" spans="2:2" ht="12">
      <c r="B1314" s="24"/>
    </row>
    <row r="1315" spans="2:2" ht="12">
      <c r="B1315" s="24"/>
    </row>
    <row r="1316" spans="2:2" ht="12">
      <c r="B1316" s="24"/>
    </row>
    <row r="1317" spans="2:2" ht="12">
      <c r="B1317" s="24"/>
    </row>
    <row r="1318" spans="2:2" ht="12">
      <c r="B1318" s="24"/>
    </row>
    <row r="1319" spans="2:2" ht="12">
      <c r="B1319" s="24"/>
    </row>
    <row r="1320" spans="2:2" ht="12">
      <c r="B1320" s="24"/>
    </row>
    <row r="1321" spans="2:2" ht="12">
      <c r="B1321" s="24"/>
    </row>
    <row r="1322" spans="2:2" ht="12">
      <c r="B1322" s="24"/>
    </row>
    <row r="1323" spans="2:2" ht="12">
      <c r="B1323" s="24"/>
    </row>
    <row r="1324" spans="2:2" ht="12">
      <c r="B1324" s="24"/>
    </row>
    <row r="1325" spans="2:2" ht="12">
      <c r="B1325" s="24"/>
    </row>
    <row r="1326" spans="2:2" ht="12">
      <c r="B1326" s="24"/>
    </row>
    <row r="1327" spans="2:2" ht="12">
      <c r="B1327" s="24"/>
    </row>
    <row r="1328" spans="2:2" ht="12">
      <c r="B1328" s="24"/>
    </row>
    <row r="1329" spans="2:2" ht="12">
      <c r="B1329" s="24"/>
    </row>
    <row r="1330" spans="2:2" ht="12">
      <c r="B1330" s="24"/>
    </row>
    <row r="1331" spans="2:2" ht="12">
      <c r="B1331" s="24"/>
    </row>
    <row r="1332" spans="2:2" ht="12">
      <c r="B1332" s="24"/>
    </row>
    <row r="1333" spans="2:2" ht="12">
      <c r="B1333" s="24"/>
    </row>
    <row r="1334" spans="2:2" ht="12">
      <c r="B1334" s="24"/>
    </row>
    <row r="1335" spans="2:2" ht="12">
      <c r="B1335" s="24"/>
    </row>
    <row r="1336" spans="2:2" ht="12">
      <c r="B1336" s="24"/>
    </row>
    <row r="1337" spans="2:2" ht="12">
      <c r="B1337" s="24"/>
    </row>
    <row r="1338" spans="2:2" ht="12">
      <c r="B1338" s="24"/>
    </row>
    <row r="1339" spans="2:2" ht="12">
      <c r="B1339" s="24"/>
    </row>
    <row r="1340" spans="2:2" ht="12">
      <c r="B1340" s="24"/>
    </row>
    <row r="1341" spans="2:2" ht="12">
      <c r="B1341" s="24"/>
    </row>
    <row r="1342" spans="2:2" ht="12">
      <c r="B1342" s="24"/>
    </row>
    <row r="1343" spans="2:2" ht="12">
      <c r="B1343" s="24"/>
    </row>
    <row r="1344" spans="2:2" ht="12">
      <c r="B1344" s="24"/>
    </row>
    <row r="1345" spans="2:2" ht="12">
      <c r="B1345" s="24"/>
    </row>
    <row r="1346" spans="2:2" ht="12">
      <c r="B1346" s="24"/>
    </row>
    <row r="1347" spans="2:2" ht="12">
      <c r="B1347" s="24"/>
    </row>
    <row r="1348" spans="2:2" ht="12">
      <c r="B1348" s="24"/>
    </row>
    <row r="1349" spans="2:2" ht="12">
      <c r="B1349" s="24"/>
    </row>
    <row r="1350" spans="2:2" ht="12">
      <c r="B1350" s="24"/>
    </row>
    <row r="1351" spans="2:2" ht="12">
      <c r="B1351" s="24"/>
    </row>
    <row r="1352" spans="2:2" ht="12">
      <c r="B1352" s="24"/>
    </row>
    <row r="1353" spans="2:2" ht="12">
      <c r="B1353" s="24"/>
    </row>
    <row r="1354" spans="2:2" ht="12">
      <c r="B1354" s="24"/>
    </row>
    <row r="1355" spans="2:2" ht="12">
      <c r="B1355" s="24"/>
    </row>
    <row r="1356" spans="2:2" ht="12">
      <c r="B1356" s="24"/>
    </row>
    <row r="1357" spans="2:2" ht="12">
      <c r="B1357" s="24"/>
    </row>
    <row r="1358" spans="2:2" ht="12">
      <c r="B1358" s="24"/>
    </row>
    <row r="1359" spans="2:2" ht="12">
      <c r="B1359" s="24"/>
    </row>
    <row r="1360" spans="2:2" ht="12">
      <c r="B1360" s="24"/>
    </row>
    <row r="1361" spans="2:2" ht="12">
      <c r="B1361" s="24"/>
    </row>
    <row r="1362" spans="2:2" ht="12">
      <c r="B1362" s="24"/>
    </row>
    <row r="1363" spans="2:2" ht="12">
      <c r="B1363" s="24"/>
    </row>
    <row r="1364" spans="2:2" ht="12">
      <c r="B1364" s="24"/>
    </row>
    <row r="1365" spans="2:2" ht="12">
      <c r="B1365" s="24"/>
    </row>
    <row r="1366" spans="2:2" ht="12">
      <c r="B1366" s="24"/>
    </row>
    <row r="1367" spans="2:2" ht="12">
      <c r="B1367" s="24"/>
    </row>
    <row r="1368" spans="2:2" ht="12">
      <c r="B1368" s="24"/>
    </row>
    <row r="1369" spans="2:2" ht="12">
      <c r="B1369" s="24"/>
    </row>
    <row r="1370" spans="2:2" ht="12">
      <c r="B1370" s="24"/>
    </row>
    <row r="1371" spans="2:2" ht="12">
      <c r="B1371" s="24"/>
    </row>
    <row r="1372" spans="2:2" ht="12">
      <c r="B1372" s="24"/>
    </row>
    <row r="1373" spans="2:2" ht="12">
      <c r="B1373" s="24"/>
    </row>
    <row r="1374" spans="2:2" ht="12">
      <c r="B1374" s="24"/>
    </row>
    <row r="1375" spans="2:2" ht="12">
      <c r="B1375" s="24"/>
    </row>
    <row r="1376" spans="2:2" ht="12">
      <c r="B1376" s="24"/>
    </row>
    <row r="1377" spans="2:2" ht="12">
      <c r="B1377" s="24"/>
    </row>
    <row r="1378" spans="2:2" ht="12">
      <c r="B1378" s="24"/>
    </row>
    <row r="1379" spans="2:2" ht="12">
      <c r="B1379" s="24"/>
    </row>
    <row r="1380" spans="2:2" ht="12">
      <c r="B1380" s="24"/>
    </row>
    <row r="1381" spans="2:2" ht="12">
      <c r="B1381" s="24"/>
    </row>
    <row r="1382" spans="2:2" ht="12">
      <c r="B1382" s="24"/>
    </row>
    <row r="1383" spans="2:2" ht="12">
      <c r="B1383" s="24"/>
    </row>
    <row r="1384" spans="2:2" ht="12">
      <c r="B1384" s="24"/>
    </row>
    <row r="1385" spans="2:2" ht="12">
      <c r="B1385" s="24"/>
    </row>
    <row r="1386" spans="2:2" ht="12">
      <c r="B1386" s="24"/>
    </row>
    <row r="1387" spans="2:2" ht="12">
      <c r="B1387" s="24"/>
    </row>
    <row r="1388" spans="2:2" ht="12">
      <c r="B1388" s="24"/>
    </row>
    <row r="1389" spans="2:2" ht="12">
      <c r="B1389" s="24"/>
    </row>
    <row r="1390" spans="2:2" ht="12">
      <c r="B1390" s="24"/>
    </row>
    <row r="1391" spans="2:2" ht="12">
      <c r="B1391" s="24"/>
    </row>
    <row r="1392" spans="2:2" ht="12">
      <c r="B1392" s="24"/>
    </row>
    <row r="1393" spans="2:2" ht="12">
      <c r="B1393" s="24"/>
    </row>
    <row r="1394" spans="2:2" ht="12">
      <c r="B1394" s="24"/>
    </row>
    <row r="1395" spans="2:2" ht="12">
      <c r="B1395" s="24"/>
    </row>
    <row r="1396" spans="2:2" ht="12">
      <c r="B1396" s="24"/>
    </row>
    <row r="1397" spans="2:2" ht="12">
      <c r="B1397" s="24"/>
    </row>
    <row r="1398" spans="2:2" ht="12">
      <c r="B1398" s="24"/>
    </row>
    <row r="1399" spans="2:2" ht="12">
      <c r="B1399" s="24"/>
    </row>
    <row r="1400" spans="2:2" ht="12">
      <c r="B1400" s="24"/>
    </row>
    <row r="1401" spans="2:2" ht="12">
      <c r="B1401" s="24"/>
    </row>
    <row r="1402" spans="2:2" ht="12">
      <c r="B1402" s="24"/>
    </row>
    <row r="1403" spans="2:2" ht="12">
      <c r="B1403" s="24"/>
    </row>
    <row r="1404" spans="2:2" ht="12">
      <c r="B1404" s="24"/>
    </row>
    <row r="1405" spans="2:2" ht="12">
      <c r="B1405" s="24"/>
    </row>
    <row r="1406" spans="2:2" ht="12">
      <c r="B1406" s="24"/>
    </row>
    <row r="1407" spans="2:2" ht="12">
      <c r="B1407" s="24"/>
    </row>
    <row r="1408" spans="2:2" ht="12">
      <c r="B1408" s="24"/>
    </row>
    <row r="1409" spans="2:2" ht="12">
      <c r="B1409" s="24"/>
    </row>
    <row r="1410" spans="2:2" ht="12">
      <c r="B1410" s="24"/>
    </row>
    <row r="1411" spans="2:2" ht="12">
      <c r="B1411" s="24"/>
    </row>
    <row r="1412" spans="2:2" ht="12">
      <c r="B1412" s="24"/>
    </row>
    <row r="1413" spans="2:2" ht="12">
      <c r="B1413" s="24"/>
    </row>
    <row r="1414" spans="2:2" ht="12">
      <c r="B1414" s="24"/>
    </row>
    <row r="1415" spans="2:2" ht="12">
      <c r="B1415" s="24"/>
    </row>
    <row r="1416" spans="2:2" ht="12">
      <c r="B1416" s="24"/>
    </row>
    <row r="1417" spans="2:2" ht="12">
      <c r="B1417" s="24"/>
    </row>
    <row r="1418" spans="2:2" ht="12">
      <c r="B1418" s="24"/>
    </row>
    <row r="1419" spans="2:2" ht="12">
      <c r="B1419" s="24"/>
    </row>
    <row r="1420" spans="2:2" ht="12">
      <c r="B1420" s="24"/>
    </row>
    <row r="1421" spans="2:2" ht="12">
      <c r="B1421" s="24"/>
    </row>
    <row r="1422" spans="2:2" ht="12">
      <c r="B1422" s="24"/>
    </row>
    <row r="1423" spans="2:2" ht="12">
      <c r="B1423" s="24"/>
    </row>
    <row r="1424" spans="2:2" ht="12">
      <c r="B1424" s="24"/>
    </row>
    <row r="1425" spans="2:2" ht="12">
      <c r="B1425" s="24"/>
    </row>
    <row r="1426" spans="2:2" ht="12">
      <c r="B1426" s="24"/>
    </row>
    <row r="1427" spans="2:2" ht="12">
      <c r="B1427" s="24"/>
    </row>
    <row r="1428" spans="2:2" ht="12">
      <c r="B1428" s="24"/>
    </row>
    <row r="1429" spans="2:2" ht="12">
      <c r="B1429" s="24"/>
    </row>
    <row r="1430" spans="2:2" ht="12">
      <c r="B1430" s="24"/>
    </row>
    <row r="1431" spans="2:2" ht="12">
      <c r="B1431" s="24"/>
    </row>
    <row r="1432" spans="2:2" ht="12">
      <c r="B1432" s="24"/>
    </row>
    <row r="1433" spans="2:2" ht="12">
      <c r="B1433" s="24"/>
    </row>
    <row r="1434" spans="2:2" ht="12">
      <c r="B1434" s="24"/>
    </row>
    <row r="1435" spans="2:2" ht="12">
      <c r="B1435" s="24"/>
    </row>
    <row r="1436" spans="2:2" ht="12">
      <c r="B1436" s="24"/>
    </row>
    <row r="1437" spans="2:2" ht="12">
      <c r="B1437" s="24"/>
    </row>
    <row r="1438" spans="2:2" ht="12">
      <c r="B1438" s="24"/>
    </row>
    <row r="1439" spans="2:2" ht="12">
      <c r="B1439" s="24"/>
    </row>
    <row r="1440" spans="2:2" ht="12">
      <c r="B1440" s="24"/>
    </row>
    <row r="1441" spans="2:2" ht="12">
      <c r="B1441" s="24"/>
    </row>
    <row r="1442" spans="2:2" ht="12">
      <c r="B1442" s="24"/>
    </row>
    <row r="1443" spans="2:2" ht="12">
      <c r="B1443" s="24"/>
    </row>
    <row r="1444" spans="2:2" ht="12">
      <c r="B1444" s="24"/>
    </row>
    <row r="1445" spans="2:2" ht="12">
      <c r="B1445" s="24"/>
    </row>
    <row r="1446" spans="2:2" ht="12">
      <c r="B1446" s="24"/>
    </row>
    <row r="1447" spans="2:2" ht="12">
      <c r="B1447" s="24"/>
    </row>
    <row r="1448" spans="2:2" ht="12">
      <c r="B1448" s="24"/>
    </row>
    <row r="1449" spans="2:2" ht="12">
      <c r="B1449" s="24"/>
    </row>
    <row r="1450" spans="2:2" ht="12">
      <c r="B1450" s="24"/>
    </row>
    <row r="1451" spans="2:2" ht="12">
      <c r="B1451" s="24"/>
    </row>
    <row r="1452" spans="2:2" ht="12">
      <c r="B1452" s="24"/>
    </row>
    <row r="1453" spans="2:2" ht="12">
      <c r="B1453" s="24"/>
    </row>
    <row r="1454" spans="2:2" ht="12">
      <c r="B1454" s="24"/>
    </row>
    <row r="1455" spans="2:2" ht="12">
      <c r="B1455" s="24"/>
    </row>
    <row r="1456" spans="2:2" ht="12">
      <c r="B1456" s="24"/>
    </row>
    <row r="1457" spans="2:2" ht="12">
      <c r="B1457" s="24"/>
    </row>
    <row r="1458" spans="2:2" ht="12">
      <c r="B1458" s="24"/>
    </row>
    <row r="1459" spans="2:2" ht="12">
      <c r="B1459" s="24"/>
    </row>
    <row r="1460" spans="2:2" ht="12">
      <c r="B1460" s="24"/>
    </row>
    <row r="1461" spans="2:2" ht="12">
      <c r="B1461" s="24"/>
    </row>
    <row r="1462" spans="2:2" ht="12">
      <c r="B1462" s="24"/>
    </row>
    <row r="1463" spans="2:2" ht="12">
      <c r="B1463" s="24"/>
    </row>
    <row r="1464" spans="2:2" ht="12">
      <c r="B1464" s="24"/>
    </row>
    <row r="1465" spans="2:2" ht="12">
      <c r="B1465" s="24"/>
    </row>
    <row r="1466" spans="2:2" ht="12">
      <c r="B1466" s="24"/>
    </row>
    <row r="1467" spans="2:2" ht="12">
      <c r="B1467" s="24"/>
    </row>
    <row r="1468" spans="2:2" ht="12">
      <c r="B1468" s="24"/>
    </row>
    <row r="1469" spans="2:2" ht="12">
      <c r="B1469" s="24"/>
    </row>
    <row r="1470" spans="2:2" ht="12">
      <c r="B1470" s="24"/>
    </row>
    <row r="1471" spans="2:2" ht="12">
      <c r="B1471" s="24"/>
    </row>
    <row r="1472" spans="2:2" ht="12">
      <c r="B1472" s="24"/>
    </row>
    <row r="1473" spans="2:2" ht="12">
      <c r="B1473" s="24"/>
    </row>
    <row r="1474" spans="2:2" ht="12">
      <c r="B1474" s="24"/>
    </row>
    <row r="1475" spans="2:2" ht="12">
      <c r="B1475" s="24"/>
    </row>
    <row r="1476" spans="2:2" ht="12">
      <c r="B1476" s="24"/>
    </row>
    <row r="1477" spans="2:2" ht="12">
      <c r="B1477" s="24"/>
    </row>
    <row r="1478" spans="2:2" ht="12">
      <c r="B1478" s="24"/>
    </row>
    <row r="1479" spans="2:2" ht="12">
      <c r="B1479" s="24"/>
    </row>
    <row r="1480" spans="2:2" ht="12">
      <c r="B1480" s="24"/>
    </row>
    <row r="1481" spans="2:2" ht="12">
      <c r="B1481" s="24"/>
    </row>
    <row r="1482" spans="2:2" ht="12">
      <c r="B1482" s="24"/>
    </row>
    <row r="1483" spans="2:2" ht="12">
      <c r="B1483" s="24"/>
    </row>
    <row r="1484" spans="2:2" ht="12">
      <c r="B1484" s="24"/>
    </row>
    <row r="1485" spans="2:2" ht="12">
      <c r="B1485" s="24"/>
    </row>
    <row r="1486" spans="2:2" ht="12">
      <c r="B1486" s="24"/>
    </row>
    <row r="1487" spans="2:2" ht="12">
      <c r="B1487" s="24"/>
    </row>
    <row r="1488" spans="2:2" ht="12">
      <c r="B1488" s="24"/>
    </row>
    <row r="1489" spans="2:2" ht="12">
      <c r="B1489" s="24"/>
    </row>
    <row r="1490" spans="2:2" ht="12">
      <c r="B1490" s="24"/>
    </row>
    <row r="1491" spans="2:2" ht="12">
      <c r="B1491" s="24"/>
    </row>
    <row r="1492" spans="2:2" ht="12">
      <c r="B1492" s="24"/>
    </row>
    <row r="1493" spans="2:2" ht="12">
      <c r="B1493" s="24"/>
    </row>
    <row r="1494" spans="2:2" ht="12">
      <c r="B1494" s="24"/>
    </row>
    <row r="1495" spans="2:2" ht="12">
      <c r="B1495" s="24"/>
    </row>
    <row r="1496" spans="2:2" ht="12">
      <c r="B1496" s="24"/>
    </row>
    <row r="1497" spans="2:2" ht="12">
      <c r="B1497" s="24"/>
    </row>
    <row r="1498" spans="2:2" ht="12">
      <c r="B1498" s="24"/>
    </row>
    <row r="1499" spans="2:2" ht="12">
      <c r="B1499" s="24"/>
    </row>
    <row r="1500" spans="2:2" ht="12">
      <c r="B1500" s="24"/>
    </row>
    <row r="1501" spans="2:2" ht="12">
      <c r="B1501" s="24"/>
    </row>
    <row r="1502" spans="2:2" ht="12">
      <c r="B1502" s="24"/>
    </row>
    <row r="1503" spans="2:2" ht="12">
      <c r="B1503" s="24"/>
    </row>
    <row r="1504" spans="2:2" ht="12">
      <c r="B1504" s="24"/>
    </row>
    <row r="1505" spans="2:2" ht="12">
      <c r="B1505" s="24"/>
    </row>
    <row r="1506" spans="2:2" ht="12">
      <c r="B1506" s="24"/>
    </row>
    <row r="1507" spans="2:2" ht="12">
      <c r="B1507" s="24"/>
    </row>
    <row r="1508" spans="2:2" ht="12">
      <c r="B1508" s="24"/>
    </row>
    <row r="1509" spans="2:2" ht="12">
      <c r="B1509" s="24"/>
    </row>
    <row r="1510" spans="2:2" ht="12">
      <c r="B1510" s="24"/>
    </row>
    <row r="1511" spans="2:2" ht="12">
      <c r="B1511" s="24"/>
    </row>
    <row r="1512" spans="2:2" ht="12">
      <c r="B1512" s="24"/>
    </row>
    <row r="1513" spans="2:2" ht="12">
      <c r="B1513" s="24"/>
    </row>
    <row r="1514" spans="2:2" ht="12">
      <c r="B1514" s="24"/>
    </row>
    <row r="1515" spans="2:2" ht="12">
      <c r="B1515" s="24"/>
    </row>
    <row r="1516" spans="2:2" ht="12">
      <c r="B1516" s="24"/>
    </row>
    <row r="1517" spans="2:2" ht="12">
      <c r="B1517" s="24"/>
    </row>
    <row r="1518" spans="2:2" ht="12">
      <c r="B1518" s="24"/>
    </row>
    <row r="1519" spans="2:2" ht="12">
      <c r="B1519" s="24"/>
    </row>
    <row r="1520" spans="2:2" ht="12">
      <c r="B1520" s="24"/>
    </row>
    <row r="1521" spans="2:2" ht="12">
      <c r="B1521" s="24"/>
    </row>
    <row r="1522" spans="2:2" ht="12">
      <c r="B1522" s="24"/>
    </row>
    <row r="1523" spans="2:2" ht="12">
      <c r="B1523" s="24"/>
    </row>
    <row r="1524" spans="2:2" ht="12">
      <c r="B1524" s="24"/>
    </row>
    <row r="1525" spans="2:2" ht="12">
      <c r="B1525" s="24"/>
    </row>
    <row r="1526" spans="2:2" ht="12">
      <c r="B1526" s="24"/>
    </row>
    <row r="1527" spans="2:2" ht="12">
      <c r="B1527" s="24"/>
    </row>
    <row r="1528" spans="2:2" ht="12">
      <c r="B1528" s="24"/>
    </row>
    <row r="1529" spans="2:2" ht="12">
      <c r="B1529" s="24"/>
    </row>
    <row r="1530" spans="2:2" ht="12">
      <c r="B1530" s="24"/>
    </row>
    <row r="1531" spans="2:2" ht="12">
      <c r="B1531" s="24"/>
    </row>
    <row r="1532" spans="2:2" ht="12">
      <c r="B1532" s="24"/>
    </row>
    <row r="1533" spans="2:2" ht="12">
      <c r="B1533" s="24"/>
    </row>
    <row r="1534" spans="2:2" ht="12">
      <c r="B1534" s="24"/>
    </row>
    <row r="1535" spans="2:2" ht="12">
      <c r="B1535" s="24"/>
    </row>
    <row r="1536" spans="2:2" ht="12">
      <c r="B1536" s="24"/>
    </row>
    <row r="1537" spans="2:2" ht="12">
      <c r="B1537" s="24"/>
    </row>
    <row r="1538" spans="2:2" ht="12">
      <c r="B1538" s="24"/>
    </row>
    <row r="1539" spans="2:2" ht="12">
      <c r="B1539" s="24"/>
    </row>
    <row r="1540" spans="2:2" ht="12">
      <c r="B1540" s="24"/>
    </row>
    <row r="1541" spans="2:2" ht="12">
      <c r="B1541" s="24"/>
    </row>
    <row r="1542" spans="2:2" ht="12">
      <c r="B1542" s="24"/>
    </row>
    <row r="1543" spans="2:2" ht="12">
      <c r="B1543" s="24"/>
    </row>
    <row r="1544" spans="2:2" ht="12">
      <c r="B1544" s="24"/>
    </row>
    <row r="1545" spans="2:2" ht="12">
      <c r="B1545" s="24"/>
    </row>
    <row r="1546" spans="2:2" ht="12">
      <c r="B1546" s="24"/>
    </row>
    <row r="1547" spans="2:2" ht="12">
      <c r="B1547" s="24"/>
    </row>
    <row r="1548" spans="2:2" ht="12">
      <c r="B1548" s="24"/>
    </row>
    <row r="1549" spans="2:2" ht="12">
      <c r="B1549" s="24"/>
    </row>
    <row r="1550" spans="2:2" ht="12">
      <c r="B1550" s="24"/>
    </row>
    <row r="1551" spans="2:2" ht="12">
      <c r="B1551" s="24"/>
    </row>
    <row r="1552" spans="2:2" ht="12">
      <c r="B1552" s="24"/>
    </row>
    <row r="1553" spans="2:2" ht="12">
      <c r="B1553" s="24"/>
    </row>
    <row r="1554" spans="2:2" ht="12">
      <c r="B1554" s="24"/>
    </row>
    <row r="1555" spans="2:2" ht="12">
      <c r="B1555" s="24"/>
    </row>
    <row r="1556" spans="2:2" ht="12">
      <c r="B1556" s="24"/>
    </row>
    <row r="1557" spans="2:2" ht="12">
      <c r="B1557" s="24"/>
    </row>
    <row r="1558" spans="2:2" ht="12">
      <c r="B1558" s="24"/>
    </row>
    <row r="1559" spans="2:2" ht="12">
      <c r="B1559" s="24"/>
    </row>
    <row r="1560" spans="2:2" ht="12">
      <c r="B1560" s="24"/>
    </row>
    <row r="1561" spans="2:2" ht="12">
      <c r="B1561" s="24"/>
    </row>
    <row r="1562" spans="2:2" ht="12">
      <c r="B1562" s="24"/>
    </row>
    <row r="1563" spans="2:2" ht="12">
      <c r="B1563" s="24"/>
    </row>
    <row r="1564" spans="2:2" ht="12">
      <c r="B1564" s="24"/>
    </row>
    <row r="1565" spans="2:2" ht="12">
      <c r="B1565" s="24"/>
    </row>
    <row r="1566" spans="2:2" ht="12">
      <c r="B1566" s="24"/>
    </row>
    <row r="1567" spans="2:2" ht="12">
      <c r="B1567" s="24"/>
    </row>
    <row r="1568" spans="2:2" ht="12">
      <c r="B1568" s="24"/>
    </row>
    <row r="1569" spans="2:2" ht="12">
      <c r="B1569" s="24"/>
    </row>
    <row r="1570" spans="2:2" ht="12">
      <c r="B1570" s="24"/>
    </row>
    <row r="1571" spans="2:2" ht="12">
      <c r="B1571" s="24"/>
    </row>
    <row r="1572" spans="2:2" ht="12">
      <c r="B1572" s="24"/>
    </row>
    <row r="1573" spans="2:2" ht="12">
      <c r="B1573" s="24"/>
    </row>
    <row r="1574" spans="2:2" ht="12">
      <c r="B1574" s="24"/>
    </row>
    <row r="1575" spans="2:2" ht="12">
      <c r="B1575" s="24"/>
    </row>
    <row r="1576" spans="2:2" ht="12">
      <c r="B1576" s="24"/>
    </row>
    <row r="1577" spans="2:2" ht="12">
      <c r="B1577" s="24"/>
    </row>
    <row r="1578" spans="2:2" ht="12">
      <c r="B1578" s="24"/>
    </row>
    <row r="1579" spans="2:2" ht="12">
      <c r="B1579" s="24"/>
    </row>
    <row r="1580" spans="2:2" ht="12">
      <c r="B1580" s="24"/>
    </row>
    <row r="1581" spans="2:2" ht="12">
      <c r="B1581" s="24"/>
    </row>
    <row r="1582" spans="2:2" ht="12">
      <c r="B1582" s="24"/>
    </row>
    <row r="1583" spans="2:2" ht="12">
      <c r="B1583" s="24"/>
    </row>
    <row r="1584" spans="2:2" ht="12">
      <c r="B1584" s="24"/>
    </row>
    <row r="1585" spans="2:2" ht="12">
      <c r="B1585" s="24"/>
    </row>
    <row r="1586" spans="2:2" ht="12">
      <c r="B1586" s="24"/>
    </row>
    <row r="1587" spans="2:2" ht="12">
      <c r="B1587" s="24"/>
    </row>
    <row r="1588" spans="2:2" ht="12">
      <c r="B1588" s="24"/>
    </row>
    <row r="1589" spans="2:2" ht="12">
      <c r="B1589" s="24"/>
    </row>
    <row r="1590" spans="2:2" ht="12">
      <c r="B1590" s="24"/>
    </row>
    <row r="1591" spans="2:2" ht="12">
      <c r="B1591" s="24"/>
    </row>
    <row r="1592" spans="2:2" ht="12">
      <c r="B1592" s="24"/>
    </row>
    <row r="1593" spans="2:2" ht="12">
      <c r="B1593" s="24"/>
    </row>
    <row r="1594" spans="2:2" ht="12">
      <c r="B1594" s="24"/>
    </row>
    <row r="1595" spans="2:2" ht="12">
      <c r="B1595" s="24"/>
    </row>
    <row r="1596" spans="2:2" ht="12">
      <c r="B1596" s="24"/>
    </row>
    <row r="1597" spans="2:2" ht="12">
      <c r="B1597" s="24"/>
    </row>
    <row r="1598" spans="2:2" ht="12">
      <c r="B1598" s="24"/>
    </row>
    <row r="1599" spans="2:2" ht="12">
      <c r="B1599" s="24"/>
    </row>
    <row r="1600" spans="2:2" ht="12">
      <c r="B1600" s="24"/>
    </row>
    <row r="1601" spans="2:2" ht="12">
      <c r="B1601" s="24"/>
    </row>
    <row r="1602" spans="2:2" ht="12">
      <c r="B1602" s="24"/>
    </row>
    <row r="1603" spans="2:2" ht="12">
      <c r="B1603" s="24"/>
    </row>
    <row r="1604" spans="2:2" ht="12">
      <c r="B1604" s="24"/>
    </row>
    <row r="1605" spans="2:2" ht="12">
      <c r="B1605" s="24"/>
    </row>
    <row r="1606" spans="2:2" ht="12">
      <c r="B1606" s="24"/>
    </row>
    <row r="1607" spans="2:2" ht="12">
      <c r="B1607" s="24"/>
    </row>
    <row r="1608" spans="2:2" ht="12">
      <c r="B1608" s="24"/>
    </row>
    <row r="1609" spans="2:2" ht="12">
      <c r="B1609" s="24"/>
    </row>
    <row r="1610" spans="2:2" ht="12">
      <c r="B1610" s="24"/>
    </row>
    <row r="1611" spans="2:2" ht="12">
      <c r="B1611" s="24"/>
    </row>
    <row r="1612" spans="2:2" ht="12">
      <c r="B1612" s="24"/>
    </row>
    <row r="1613" spans="2:2" ht="12">
      <c r="B1613" s="24"/>
    </row>
    <row r="1614" spans="2:2" ht="12">
      <c r="B1614" s="24"/>
    </row>
    <row r="1615" spans="2:2" ht="12">
      <c r="B1615" s="24"/>
    </row>
    <row r="1616" spans="2:2" ht="12">
      <c r="B1616" s="24"/>
    </row>
    <row r="1617" spans="2:2" ht="12">
      <c r="B1617" s="24"/>
    </row>
    <row r="1618" spans="2:2" ht="12">
      <c r="B1618" s="24"/>
    </row>
    <row r="1619" spans="2:2" ht="12">
      <c r="B1619" s="24"/>
    </row>
    <row r="1620" spans="2:2" ht="12">
      <c r="B1620" s="24"/>
    </row>
    <row r="1621" spans="2:2" ht="12">
      <c r="B1621" s="24"/>
    </row>
    <row r="1622" spans="2:2" ht="12">
      <c r="B1622" s="24"/>
    </row>
    <row r="1623" spans="2:2" ht="12">
      <c r="B1623" s="24"/>
    </row>
    <row r="1624" spans="2:2" ht="12">
      <c r="B1624" s="24"/>
    </row>
    <row r="1625" spans="2:2" ht="12">
      <c r="B1625" s="24"/>
    </row>
    <row r="1626" spans="2:2" ht="12">
      <c r="B1626" s="24"/>
    </row>
    <row r="1627" spans="2:2" ht="12">
      <c r="B1627" s="24"/>
    </row>
    <row r="1628" spans="2:2" ht="12">
      <c r="B1628" s="24"/>
    </row>
    <row r="1629" spans="2:2" ht="12">
      <c r="B1629" s="24"/>
    </row>
    <row r="1630" spans="2:2" ht="12">
      <c r="B1630" s="24"/>
    </row>
    <row r="1631" spans="2:2" ht="12">
      <c r="B1631" s="24"/>
    </row>
    <row r="1632" spans="2:2" ht="12">
      <c r="B1632" s="24"/>
    </row>
    <row r="1633" spans="2:2" ht="12">
      <c r="B1633" s="24"/>
    </row>
    <row r="1634" spans="2:2" ht="12">
      <c r="B1634" s="24"/>
    </row>
    <row r="1635" spans="2:2" ht="12">
      <c r="B1635" s="24"/>
    </row>
    <row r="1636" spans="2:2" ht="12">
      <c r="B1636" s="24"/>
    </row>
    <row r="1637" spans="2:2" ht="12">
      <c r="B1637" s="24"/>
    </row>
    <row r="1638" spans="2:2" ht="12">
      <c r="B1638" s="24"/>
    </row>
    <row r="1639" spans="2:2" ht="12">
      <c r="B1639" s="24"/>
    </row>
    <row r="1640" spans="2:2" ht="12">
      <c r="B1640" s="24"/>
    </row>
    <row r="1641" spans="2:2" ht="12">
      <c r="B1641" s="24"/>
    </row>
    <row r="1642" spans="2:2" ht="12">
      <c r="B1642" s="24"/>
    </row>
    <row r="1643" spans="2:2" ht="12">
      <c r="B1643" s="24"/>
    </row>
    <row r="1644" spans="2:2" ht="12">
      <c r="B1644" s="24"/>
    </row>
    <row r="1645" spans="2:2" ht="12">
      <c r="B1645" s="24"/>
    </row>
    <row r="1646" spans="2:2" ht="12">
      <c r="B1646" s="24"/>
    </row>
    <row r="1647" spans="2:2" ht="12">
      <c r="B1647" s="24"/>
    </row>
    <row r="1648" spans="2:2" ht="12">
      <c r="B1648" s="24"/>
    </row>
    <row r="1649" spans="2:2" ht="12">
      <c r="B1649" s="24"/>
    </row>
    <row r="1650" spans="2:2" ht="12">
      <c r="B1650" s="24"/>
    </row>
    <row r="1651" spans="2:2" ht="12">
      <c r="B1651" s="24"/>
    </row>
    <row r="1652" spans="2:2" ht="12">
      <c r="B1652" s="24"/>
    </row>
    <row r="1653" spans="2:2" ht="12">
      <c r="B1653" s="24"/>
    </row>
    <row r="1654" spans="2:2" ht="12">
      <c r="B1654" s="24"/>
    </row>
    <row r="1655" spans="2:2" ht="12">
      <c r="B1655" s="24"/>
    </row>
    <row r="1656" spans="2:2" ht="12">
      <c r="B1656" s="24"/>
    </row>
    <row r="1657" spans="2:2" ht="12">
      <c r="B1657" s="24"/>
    </row>
    <row r="1658" spans="2:2" ht="12">
      <c r="B1658" s="24"/>
    </row>
    <row r="1659" spans="2:2" ht="12">
      <c r="B1659" s="24"/>
    </row>
    <row r="1660" spans="2:2" ht="12">
      <c r="B1660" s="24"/>
    </row>
    <row r="1661" spans="2:2" ht="12">
      <c r="B1661" s="24"/>
    </row>
    <row r="1662" spans="2:2" ht="12">
      <c r="B1662" s="24"/>
    </row>
    <row r="1663" spans="2:2" ht="12">
      <c r="B1663" s="24"/>
    </row>
    <row r="1664" spans="2:2" ht="12">
      <c r="B1664" s="24"/>
    </row>
    <row r="1665" spans="2:2" ht="12">
      <c r="B1665" s="24"/>
    </row>
    <row r="1666" spans="2:2" ht="12">
      <c r="B1666" s="24"/>
    </row>
    <row r="1667" spans="2:2" ht="12">
      <c r="B1667" s="24"/>
    </row>
    <row r="1668" spans="2:2" ht="12">
      <c r="B1668" s="24"/>
    </row>
    <row r="1669" spans="2:2" ht="12">
      <c r="B1669" s="24"/>
    </row>
    <row r="1670" spans="2:2" ht="12">
      <c r="B1670" s="24"/>
    </row>
    <row r="1671" spans="2:2" ht="12">
      <c r="B1671" s="24"/>
    </row>
    <row r="1672" spans="2:2" ht="12">
      <c r="B1672" s="24"/>
    </row>
    <row r="1673" spans="2:2" ht="12">
      <c r="B1673" s="24"/>
    </row>
    <row r="1674" spans="2:2" ht="12">
      <c r="B1674" s="24"/>
    </row>
    <row r="1675" spans="2:2" ht="12">
      <c r="B1675" s="24"/>
    </row>
    <row r="1676" spans="2:2" ht="12">
      <c r="B1676" s="24"/>
    </row>
    <row r="1677" spans="2:2" ht="12">
      <c r="B1677" s="24"/>
    </row>
    <row r="1678" spans="2:2" ht="12">
      <c r="B1678" s="24"/>
    </row>
    <row r="1679" spans="2:2" ht="12">
      <c r="B1679" s="24"/>
    </row>
    <row r="1680" spans="2:2" ht="12">
      <c r="B1680" s="24"/>
    </row>
    <row r="1681" spans="2:2" ht="12">
      <c r="B1681" s="24"/>
    </row>
    <row r="1682" spans="2:2" ht="12">
      <c r="B1682" s="24"/>
    </row>
    <row r="1683" spans="2:2" ht="12">
      <c r="B1683" s="24"/>
    </row>
    <row r="1684" spans="2:2" ht="12">
      <c r="B1684" s="24"/>
    </row>
    <row r="1685" spans="2:2" ht="12">
      <c r="B1685" s="24"/>
    </row>
    <row r="1686" spans="2:2" ht="12">
      <c r="B1686" s="24"/>
    </row>
    <row r="1687" spans="2:2" ht="12">
      <c r="B1687" s="24"/>
    </row>
    <row r="1688" spans="2:2" ht="12">
      <c r="B1688" s="24"/>
    </row>
    <row r="1689" spans="2:2" ht="12">
      <c r="B1689" s="24"/>
    </row>
    <row r="1690" spans="2:2" ht="12">
      <c r="B1690" s="24"/>
    </row>
    <row r="1691" spans="2:2" ht="12">
      <c r="B1691" s="24"/>
    </row>
    <row r="1692" spans="2:2" ht="12">
      <c r="B1692" s="24"/>
    </row>
    <row r="1693" spans="2:2" ht="12">
      <c r="B1693" s="24"/>
    </row>
    <row r="1694" spans="2:2" ht="12">
      <c r="B1694" s="24"/>
    </row>
    <row r="1695" spans="2:2" ht="12">
      <c r="B1695" s="24"/>
    </row>
    <row r="1696" spans="2:2" ht="12">
      <c r="B1696" s="24"/>
    </row>
    <row r="1697" spans="2:2" ht="12">
      <c r="B1697" s="24"/>
    </row>
    <row r="1698" spans="2:2" ht="12">
      <c r="B1698" s="24"/>
    </row>
    <row r="1699" spans="2:2" ht="12">
      <c r="B1699" s="24"/>
    </row>
    <row r="1700" spans="2:2" ht="12">
      <c r="B1700" s="24"/>
    </row>
    <row r="1701" spans="2:2" ht="12">
      <c r="B1701" s="24"/>
    </row>
    <row r="1702" spans="2:2" ht="12">
      <c r="B1702" s="24"/>
    </row>
    <row r="1703" spans="2:2" ht="12">
      <c r="B1703" s="24"/>
    </row>
    <row r="1704" spans="2:2" ht="12">
      <c r="B1704" s="24"/>
    </row>
    <row r="1705" spans="2:2" ht="12">
      <c r="B1705" s="24"/>
    </row>
    <row r="1706" spans="2:2" ht="12">
      <c r="B1706" s="24"/>
    </row>
    <row r="1707" spans="2:2" ht="12">
      <c r="B1707" s="24"/>
    </row>
    <row r="1708" spans="2:2" ht="12">
      <c r="B1708" s="24"/>
    </row>
    <row r="1709" spans="2:2" ht="12">
      <c r="B1709" s="24"/>
    </row>
    <row r="1710" spans="2:2" ht="12">
      <c r="B1710" s="24"/>
    </row>
    <row r="1711" spans="2:2" ht="12">
      <c r="B1711" s="24"/>
    </row>
    <row r="1712" spans="2:2" ht="12">
      <c r="B1712" s="24"/>
    </row>
    <row r="1713" spans="2:2" ht="12">
      <c r="B1713" s="24"/>
    </row>
    <row r="1714" spans="2:2" ht="12">
      <c r="B1714" s="24"/>
    </row>
    <row r="1715" spans="2:2" ht="12">
      <c r="B1715" s="24"/>
    </row>
    <row r="1716" spans="2:2" ht="12">
      <c r="B1716" s="24"/>
    </row>
    <row r="1717" spans="2:2" ht="12">
      <c r="B1717" s="24"/>
    </row>
    <row r="1718" spans="2:2" ht="12">
      <c r="B1718" s="24"/>
    </row>
    <row r="1719" spans="2:2" ht="12">
      <c r="B1719" s="24"/>
    </row>
    <row r="1720" spans="2:2" ht="12">
      <c r="B1720" s="24"/>
    </row>
    <row r="1721" spans="2:2" ht="12">
      <c r="B1721" s="24"/>
    </row>
    <row r="1722" spans="2:2" ht="12">
      <c r="B1722" s="24"/>
    </row>
    <row r="1723" spans="2:2" ht="12">
      <c r="B1723" s="24"/>
    </row>
    <row r="1724" spans="2:2" ht="12">
      <c r="B1724" s="24"/>
    </row>
    <row r="1725" spans="2:2" ht="12">
      <c r="B1725" s="24"/>
    </row>
    <row r="1726" spans="2:2" ht="12">
      <c r="B1726" s="24"/>
    </row>
    <row r="1727" spans="2:2" ht="12">
      <c r="B1727" s="24"/>
    </row>
    <row r="1728" spans="2:2" ht="12">
      <c r="B1728" s="24"/>
    </row>
    <row r="1729" spans="2:2" ht="12">
      <c r="B1729" s="24"/>
    </row>
    <row r="1730" spans="2:2" ht="12">
      <c r="B1730" s="24"/>
    </row>
    <row r="1731" spans="2:2" ht="12">
      <c r="B1731" s="24"/>
    </row>
    <row r="1732" spans="2:2" ht="12">
      <c r="B1732" s="24"/>
    </row>
    <row r="1733" spans="2:2" ht="12">
      <c r="B1733" s="24"/>
    </row>
    <row r="1734" spans="2:2" ht="12">
      <c r="B1734" s="24"/>
    </row>
    <row r="1735" spans="2:2" ht="12">
      <c r="B1735" s="24"/>
    </row>
    <row r="1736" spans="2:2" ht="12">
      <c r="B1736" s="24"/>
    </row>
    <row r="1737" spans="2:2" ht="12">
      <c r="B1737" s="24"/>
    </row>
    <row r="1738" spans="2:2" ht="12">
      <c r="B1738" s="24"/>
    </row>
    <row r="1739" spans="2:2" ht="12">
      <c r="B1739" s="24"/>
    </row>
    <row r="1740" spans="2:2" ht="12">
      <c r="B1740" s="24"/>
    </row>
    <row r="1741" spans="2:2" ht="12">
      <c r="B1741" s="24"/>
    </row>
    <row r="1742" spans="2:2" ht="12">
      <c r="B1742" s="24"/>
    </row>
    <row r="1743" spans="2:2" ht="12">
      <c r="B1743" s="24"/>
    </row>
    <row r="1744" spans="2:2" ht="12">
      <c r="B1744" s="24"/>
    </row>
    <row r="1745" spans="2:2" ht="12">
      <c r="B1745" s="24"/>
    </row>
    <row r="1746" spans="2:2" ht="12">
      <c r="B1746" s="24"/>
    </row>
    <row r="1747" spans="2:2" ht="12">
      <c r="B1747" s="24"/>
    </row>
    <row r="1748" spans="2:2" ht="12">
      <c r="B1748" s="24"/>
    </row>
    <row r="1749" spans="2:2" ht="12">
      <c r="B1749" s="24"/>
    </row>
    <row r="1750" spans="2:2" ht="12">
      <c r="B1750" s="24"/>
    </row>
    <row r="1751" spans="2:2" ht="12">
      <c r="B1751" s="24"/>
    </row>
    <row r="1752" spans="2:2" ht="12">
      <c r="B1752" s="24"/>
    </row>
    <row r="1753" spans="2:2" ht="12">
      <c r="B1753" s="24"/>
    </row>
    <row r="1754" spans="2:2" ht="12">
      <c r="B1754" s="24"/>
    </row>
    <row r="1755" spans="2:2" ht="12">
      <c r="B1755" s="24"/>
    </row>
    <row r="1756" spans="2:2" ht="12">
      <c r="B1756" s="24"/>
    </row>
    <row r="1757" spans="2:2" ht="12">
      <c r="B1757" s="24"/>
    </row>
    <row r="1758" spans="2:2" ht="12">
      <c r="B1758" s="24"/>
    </row>
    <row r="1759" spans="2:2" ht="12">
      <c r="B1759" s="24"/>
    </row>
    <row r="1760" spans="2:2" ht="12">
      <c r="B1760" s="24"/>
    </row>
    <row r="1761" spans="2:2" ht="12">
      <c r="B1761" s="24"/>
    </row>
    <row r="1762" spans="2:2" ht="12">
      <c r="B1762" s="24"/>
    </row>
    <row r="1763" spans="2:2" ht="12">
      <c r="B1763" s="24"/>
    </row>
    <row r="1764" spans="2:2" ht="12">
      <c r="B1764" s="24"/>
    </row>
    <row r="1765" spans="2:2" ht="12">
      <c r="B1765" s="24"/>
    </row>
    <row r="1766" spans="2:2" ht="12">
      <c r="B1766" s="24"/>
    </row>
    <row r="1767" spans="2:2" ht="12">
      <c r="B1767" s="24"/>
    </row>
    <row r="1768" spans="2:2" ht="12">
      <c r="B1768" s="24"/>
    </row>
    <row r="1769" spans="2:2" ht="12">
      <c r="B1769" s="24"/>
    </row>
    <row r="1770" spans="2:2" ht="12">
      <c r="B1770" s="24"/>
    </row>
    <row r="1771" spans="2:2" ht="12">
      <c r="B1771" s="24"/>
    </row>
    <row r="1772" spans="2:2" ht="12">
      <c r="B1772" s="24"/>
    </row>
    <row r="1773" spans="2:2" ht="12">
      <c r="B1773" s="24"/>
    </row>
    <row r="1774" spans="2:2" ht="12">
      <c r="B1774" s="24"/>
    </row>
    <row r="1775" spans="2:2" ht="12">
      <c r="B1775" s="24"/>
    </row>
    <row r="1776" spans="2:2" ht="12">
      <c r="B1776" s="24"/>
    </row>
    <row r="1777" spans="2:2" ht="12">
      <c r="B1777" s="24"/>
    </row>
    <row r="1778" spans="2:2" ht="12">
      <c r="B1778" s="24"/>
    </row>
    <row r="1779" spans="2:2" ht="12">
      <c r="B1779" s="24"/>
    </row>
    <row r="1780" spans="2:2" ht="12">
      <c r="B1780" s="24"/>
    </row>
    <row r="1781" spans="2:2" ht="12">
      <c r="B1781" s="24"/>
    </row>
    <row r="1782" spans="2:2" ht="12">
      <c r="B1782" s="24"/>
    </row>
    <row r="1783" spans="2:2" ht="12">
      <c r="B1783" s="24"/>
    </row>
    <row r="1784" spans="2:2" ht="12">
      <c r="B1784" s="24"/>
    </row>
    <row r="1785" spans="2:2" ht="12">
      <c r="B1785" s="24"/>
    </row>
    <row r="1786" spans="2:2" ht="12">
      <c r="B1786" s="24"/>
    </row>
    <row r="1787" spans="2:2" ht="12">
      <c r="B1787" s="24"/>
    </row>
    <row r="1788" spans="2:2" ht="12">
      <c r="B1788" s="24"/>
    </row>
    <row r="1789" spans="2:2" ht="12">
      <c r="B1789" s="24"/>
    </row>
    <row r="1790" spans="2:2" ht="12">
      <c r="B1790" s="24"/>
    </row>
    <row r="1791" spans="2:2" ht="12">
      <c r="B1791" s="24"/>
    </row>
    <row r="1792" spans="2:2" ht="12">
      <c r="B1792" s="24"/>
    </row>
    <row r="1793" spans="2:2" ht="12">
      <c r="B1793" s="24"/>
    </row>
    <row r="1794" spans="2:2" ht="12">
      <c r="B1794" s="24"/>
    </row>
    <row r="1795" spans="2:2" ht="12">
      <c r="B1795" s="24"/>
    </row>
    <row r="1796" spans="2:2" ht="12">
      <c r="B1796" s="24"/>
    </row>
    <row r="1797" spans="2:2" ht="12">
      <c r="B1797" s="24"/>
    </row>
    <row r="1798" spans="2:2" ht="12">
      <c r="B1798" s="24"/>
    </row>
    <row r="1799" spans="2:2" ht="12">
      <c r="B1799" s="24"/>
    </row>
    <row r="1800" spans="2:2" ht="12">
      <c r="B1800" s="24"/>
    </row>
    <row r="1801" spans="2:2" ht="12">
      <c r="B1801" s="24"/>
    </row>
    <row r="1802" spans="2:2" ht="12">
      <c r="B1802" s="24"/>
    </row>
    <row r="1803" spans="2:2" ht="12">
      <c r="B1803" s="24"/>
    </row>
    <row r="1804" spans="2:2" ht="12">
      <c r="B1804" s="24"/>
    </row>
    <row r="1805" spans="2:2" ht="12">
      <c r="B1805" s="24"/>
    </row>
    <row r="1806" spans="2:2" ht="12">
      <c r="B1806" s="24"/>
    </row>
    <row r="1807" spans="2:2" ht="12">
      <c r="B1807" s="24"/>
    </row>
    <row r="1808" spans="2:2" ht="12">
      <c r="B1808" s="24"/>
    </row>
    <row r="1809" spans="2:2" ht="12">
      <c r="B1809" s="24"/>
    </row>
    <row r="1810" spans="2:2" ht="12">
      <c r="B1810" s="24"/>
    </row>
    <row r="1811" spans="2:2" ht="12">
      <c r="B1811" s="24"/>
    </row>
    <row r="1812" spans="2:2" ht="12">
      <c r="B1812" s="24"/>
    </row>
    <row r="1813" spans="2:2" ht="12">
      <c r="B1813" s="24"/>
    </row>
    <row r="1814" spans="2:2" ht="12">
      <c r="B1814" s="24"/>
    </row>
    <row r="1815" spans="2:2" ht="12">
      <c r="B1815" s="24"/>
    </row>
    <row r="1816" spans="2:2" ht="12">
      <c r="B1816" s="24"/>
    </row>
    <row r="1817" spans="2:2" ht="12">
      <c r="B1817" s="24"/>
    </row>
    <row r="1818" spans="2:2" ht="12">
      <c r="B1818" s="24"/>
    </row>
    <row r="1819" spans="2:2" ht="12">
      <c r="B1819" s="24"/>
    </row>
    <row r="1820" spans="2:2" ht="12">
      <c r="B1820" s="24"/>
    </row>
    <row r="1821" spans="2:2" ht="12">
      <c r="B1821" s="24"/>
    </row>
    <row r="1822" spans="2:2" ht="12">
      <c r="B1822" s="24"/>
    </row>
    <row r="1823" spans="2:2" ht="12">
      <c r="B1823" s="24"/>
    </row>
    <row r="1824" spans="2:2" ht="12">
      <c r="B1824" s="24"/>
    </row>
    <row r="1825" spans="2:2" ht="12">
      <c r="B1825" s="24"/>
    </row>
    <row r="1826" spans="2:2" ht="12">
      <c r="B1826" s="24"/>
    </row>
    <row r="1827" spans="2:2" ht="12">
      <c r="B1827" s="24"/>
    </row>
    <row r="1828" spans="2:2" ht="12">
      <c r="B1828" s="24"/>
    </row>
    <row r="1829" spans="2:2" ht="12">
      <c r="B1829" s="24"/>
    </row>
    <row r="1830" spans="2:2" ht="12">
      <c r="B1830" s="24"/>
    </row>
    <row r="1831" spans="2:2" ht="12">
      <c r="B1831" s="24"/>
    </row>
    <row r="1832" spans="2:2" ht="12">
      <c r="B1832" s="24"/>
    </row>
    <row r="1833" spans="2:2" ht="12">
      <c r="B1833" s="24"/>
    </row>
    <row r="1834" spans="2:2" ht="12">
      <c r="B1834" s="24"/>
    </row>
    <row r="1835" spans="2:2" ht="12">
      <c r="B1835" s="24"/>
    </row>
    <row r="1836" spans="2:2" ht="12">
      <c r="B1836" s="24"/>
    </row>
    <row r="1837" spans="2:2" ht="12">
      <c r="B1837" s="24"/>
    </row>
    <row r="1838" spans="2:2" ht="12">
      <c r="B1838" s="24"/>
    </row>
    <row r="1839" spans="2:2" ht="12">
      <c r="B1839" s="24"/>
    </row>
    <row r="1840" spans="2:2" ht="12">
      <c r="B1840" s="24"/>
    </row>
    <row r="1841" spans="2:2" ht="12">
      <c r="B1841" s="24"/>
    </row>
    <row r="1842" spans="2:2" ht="12">
      <c r="B1842" s="24"/>
    </row>
    <row r="1843" spans="2:2" ht="12">
      <c r="B1843" s="24"/>
    </row>
    <row r="1844" spans="2:2" ht="12">
      <c r="B1844" s="24"/>
    </row>
    <row r="1845" spans="2:2" ht="12">
      <c r="B1845" s="24"/>
    </row>
    <row r="1846" spans="2:2" ht="12">
      <c r="B1846" s="24"/>
    </row>
    <row r="1847" spans="2:2" ht="12">
      <c r="B1847" s="24"/>
    </row>
    <row r="1848" spans="2:2" ht="12">
      <c r="B1848" s="24"/>
    </row>
    <row r="1849" spans="2:2" ht="12">
      <c r="B1849" s="24"/>
    </row>
    <row r="1850" spans="2:2" ht="12">
      <c r="B1850" s="24"/>
    </row>
    <row r="1851" spans="2:2" ht="12">
      <c r="B1851" s="24"/>
    </row>
    <row r="1852" spans="2:2" ht="12">
      <c r="B1852" s="24"/>
    </row>
    <row r="1853" spans="2:2" ht="12">
      <c r="B1853" s="24"/>
    </row>
    <row r="1854" spans="2:2" ht="12">
      <c r="B1854" s="24"/>
    </row>
    <row r="1855" spans="2:2" ht="12">
      <c r="B1855" s="24"/>
    </row>
    <row r="1856" spans="2:2" ht="12">
      <c r="B1856" s="24"/>
    </row>
    <row r="1857" spans="2:2" ht="12">
      <c r="B1857" s="24"/>
    </row>
    <row r="1858" spans="2:2" ht="12">
      <c r="B1858" s="24"/>
    </row>
    <row r="1859" spans="2:2" ht="12">
      <c r="B1859" s="24"/>
    </row>
    <row r="1860" spans="2:2" ht="12">
      <c r="B1860" s="24"/>
    </row>
    <row r="1861" spans="2:2" ht="12">
      <c r="B1861" s="24"/>
    </row>
    <row r="1862" spans="2:2" ht="12">
      <c r="B1862" s="24"/>
    </row>
    <row r="1863" spans="2:2" ht="12">
      <c r="B1863" s="24"/>
    </row>
    <row r="1864" spans="2:2" ht="12">
      <c r="B1864" s="24"/>
    </row>
    <row r="1865" spans="2:2" ht="12">
      <c r="B1865" s="24"/>
    </row>
    <row r="1866" spans="2:2" ht="12">
      <c r="B1866" s="24"/>
    </row>
    <row r="1867" spans="2:2" ht="12">
      <c r="B1867" s="24"/>
    </row>
    <row r="1868" spans="2:2" ht="12">
      <c r="B1868" s="24"/>
    </row>
    <row r="1869" spans="2:2" ht="12">
      <c r="B1869" s="24"/>
    </row>
    <row r="1870" spans="2:2" ht="12">
      <c r="B1870" s="24"/>
    </row>
    <row r="1871" spans="2:2" ht="12">
      <c r="B1871" s="24"/>
    </row>
    <row r="1872" spans="2:2" ht="12">
      <c r="B1872" s="24"/>
    </row>
    <row r="1873" spans="2:2" ht="12">
      <c r="B1873" s="24"/>
    </row>
    <row r="1874" spans="2:2" ht="12">
      <c r="B1874" s="24"/>
    </row>
    <row r="1875" spans="2:2" ht="12">
      <c r="B1875" s="24"/>
    </row>
    <row r="1876" spans="2:2" ht="12">
      <c r="B1876" s="24"/>
    </row>
    <row r="1877" spans="2:2" ht="12">
      <c r="B1877" s="24"/>
    </row>
    <row r="1878" spans="2:2" ht="12">
      <c r="B1878" s="24"/>
    </row>
    <row r="1879" spans="2:2" ht="12">
      <c r="B1879" s="24"/>
    </row>
    <row r="1880" spans="2:2" ht="12">
      <c r="B1880" s="24"/>
    </row>
    <row r="1881" spans="2:2" ht="12">
      <c r="B1881" s="24"/>
    </row>
    <row r="1882" spans="2:2" ht="12">
      <c r="B1882" s="24"/>
    </row>
    <row r="1883" spans="2:2" ht="12">
      <c r="B1883" s="24"/>
    </row>
    <row r="1884" spans="2:2" ht="12">
      <c r="B1884" s="24"/>
    </row>
  </sheetData>
  <sheetProtection insertRows="0" autoFilter="0"/>
  <mergeCells count="1">
    <mergeCell ref="A1:C1"/>
  </mergeCells>
  <phoneticPr fontId="8" type="noConversion"/>
  <dataValidations disablePrompts="1"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6"/>
  <sheetViews>
    <sheetView showGridLines="0" workbookViewId="0">
      <selection activeCell="B25" sqref="B25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46" t="s">
        <v>499</v>
      </c>
      <c r="B1" s="47"/>
      <c r="C1" s="47"/>
    </row>
    <row r="2" spans="1:3" s="1" customFormat="1" ht="15" customHeight="1">
      <c r="A2" s="23" t="s">
        <v>488</v>
      </c>
      <c r="B2" s="23" t="s">
        <v>489</v>
      </c>
      <c r="C2" s="23" t="s">
        <v>490</v>
      </c>
    </row>
    <row r="3" spans="1:3">
      <c r="A3" s="19">
        <v>900001</v>
      </c>
      <c r="B3" s="20" t="s">
        <v>492</v>
      </c>
      <c r="C3" s="21">
        <f>SUM(C4:C36)</f>
        <v>3873934.63</v>
      </c>
    </row>
    <row r="4" spans="1:3">
      <c r="A4" s="27">
        <v>4110101</v>
      </c>
      <c r="B4" s="28" t="s">
        <v>233</v>
      </c>
      <c r="C4" s="29">
        <v>2084264.34</v>
      </c>
    </row>
    <row r="5" spans="1:3">
      <c r="A5" s="27">
        <v>4110102</v>
      </c>
      <c r="B5" s="28" t="s">
        <v>234</v>
      </c>
      <c r="C5" s="29">
        <v>749553.46</v>
      </c>
    </row>
    <row r="6" spans="1:3">
      <c r="A6" s="27">
        <v>1020101</v>
      </c>
      <c r="B6" s="35" t="s">
        <v>232</v>
      </c>
      <c r="C6" s="30">
        <v>4528.91</v>
      </c>
    </row>
    <row r="7" spans="1:3">
      <c r="A7" s="27">
        <v>1020102</v>
      </c>
      <c r="B7" s="36" t="s">
        <v>240</v>
      </c>
      <c r="C7" s="29">
        <v>0</v>
      </c>
    </row>
    <row r="8" spans="1:3">
      <c r="A8" s="27">
        <v>1020103</v>
      </c>
      <c r="B8" s="36" t="s">
        <v>241</v>
      </c>
      <c r="C8" s="29">
        <v>0</v>
      </c>
    </row>
    <row r="9" spans="1:3" ht="78.75">
      <c r="A9" s="31">
        <v>1030201</v>
      </c>
      <c r="B9" s="34" t="s">
        <v>230</v>
      </c>
      <c r="C9" s="32" t="s">
        <v>231</v>
      </c>
    </row>
    <row r="10" spans="1:3">
      <c r="A10" s="27">
        <v>1010101</v>
      </c>
      <c r="B10" s="31" t="s">
        <v>235</v>
      </c>
      <c r="C10" s="29">
        <v>42506.04</v>
      </c>
    </row>
    <row r="11" spans="1:3">
      <c r="A11" s="27">
        <v>1020104</v>
      </c>
      <c r="B11" s="31" t="s">
        <v>242</v>
      </c>
      <c r="C11" s="29">
        <v>254837</v>
      </c>
    </row>
    <row r="12" spans="1:3">
      <c r="A12" s="33">
        <v>1020105</v>
      </c>
      <c r="B12" s="34" t="s">
        <v>236</v>
      </c>
      <c r="C12" s="29">
        <v>10469.25</v>
      </c>
    </row>
    <row r="13" spans="1:3">
      <c r="A13" s="33">
        <v>1020105</v>
      </c>
      <c r="B13" s="34" t="s">
        <v>237</v>
      </c>
      <c r="C13" s="29">
        <v>45334.38</v>
      </c>
    </row>
    <row r="14" spans="1:3">
      <c r="A14" s="33">
        <v>1020105</v>
      </c>
      <c r="B14" s="34" t="s">
        <v>238</v>
      </c>
      <c r="C14" s="29">
        <v>28230.75</v>
      </c>
    </row>
    <row r="15" spans="1:3">
      <c r="A15" s="33">
        <v>1020105</v>
      </c>
      <c r="B15" s="34" t="s">
        <v>239</v>
      </c>
      <c r="C15" s="29">
        <v>27319.5</v>
      </c>
    </row>
    <row r="16" spans="1:3">
      <c r="A16" s="33">
        <v>1020105</v>
      </c>
      <c r="B16" s="34" t="s">
        <v>243</v>
      </c>
      <c r="C16" s="29">
        <v>29182.75</v>
      </c>
    </row>
    <row r="17" spans="1:3">
      <c r="A17" s="33">
        <v>1020105</v>
      </c>
      <c r="B17" s="39" t="s">
        <v>244</v>
      </c>
      <c r="C17" s="40">
        <v>280217</v>
      </c>
    </row>
    <row r="18" spans="1:3">
      <c r="A18" s="41">
        <v>1010102</v>
      </c>
      <c r="B18" s="39" t="s">
        <v>245</v>
      </c>
      <c r="C18" s="40">
        <v>317491.25</v>
      </c>
    </row>
    <row r="19" spans="1:3">
      <c r="A19" s="37"/>
      <c r="B19" s="2"/>
      <c r="C19" s="38">
        <v>0</v>
      </c>
    </row>
    <row r="20" spans="1:3">
      <c r="A20" s="7"/>
      <c r="B20" s="2"/>
      <c r="C20" s="8">
        <v>0</v>
      </c>
    </row>
    <row r="21" spans="1:3">
      <c r="A21" s="7"/>
      <c r="B21" s="2"/>
      <c r="C21" s="8">
        <v>0</v>
      </c>
    </row>
    <row r="22" spans="1:3">
      <c r="A22" s="7"/>
      <c r="B22" s="2"/>
      <c r="C22" s="8">
        <v>0</v>
      </c>
    </row>
    <row r="23" spans="1:3">
      <c r="A23" s="7"/>
      <c r="B23" s="2"/>
      <c r="C23" s="8">
        <v>0</v>
      </c>
    </row>
    <row r="24" spans="1:3">
      <c r="A24" s="7"/>
      <c r="B24" s="2"/>
      <c r="C24" s="8">
        <v>0</v>
      </c>
    </row>
    <row r="25" spans="1:3">
      <c r="A25" s="7"/>
      <c r="B25" s="2"/>
      <c r="C25" s="8">
        <v>0</v>
      </c>
    </row>
    <row r="26" spans="1:3">
      <c r="A26" s="9"/>
      <c r="B26" s="2"/>
      <c r="C26" s="8">
        <v>0</v>
      </c>
    </row>
    <row r="27" spans="1:3">
      <c r="A27" s="9"/>
      <c r="B27" s="2"/>
      <c r="C27" s="8">
        <v>0</v>
      </c>
    </row>
    <row r="28" spans="1:3">
      <c r="A28" s="7"/>
      <c r="B28" s="2"/>
      <c r="C28" s="8">
        <v>0</v>
      </c>
    </row>
    <row r="29" spans="1:3">
      <c r="A29" s="9"/>
      <c r="B29" s="2"/>
      <c r="C29" s="8">
        <v>0</v>
      </c>
    </row>
    <row r="30" spans="1:3">
      <c r="A30" s="9"/>
      <c r="B30" s="2"/>
      <c r="C30" s="8">
        <v>0</v>
      </c>
    </row>
    <row r="31" spans="1:3">
      <c r="A31" s="9"/>
      <c r="B31" s="2"/>
      <c r="C31" s="8">
        <v>0</v>
      </c>
    </row>
    <row r="32" spans="1:3">
      <c r="A32" s="7"/>
      <c r="B32" s="2"/>
      <c r="C32" s="8">
        <v>0</v>
      </c>
    </row>
    <row r="33" spans="1:3">
      <c r="A33" s="7"/>
      <c r="B33" s="2"/>
      <c r="C33" s="8">
        <v>0</v>
      </c>
    </row>
    <row r="34" spans="1:3">
      <c r="A34" s="7"/>
      <c r="B34" s="10"/>
      <c r="C34" s="8">
        <v>0</v>
      </c>
    </row>
    <row r="35" spans="1:3">
      <c r="A35" s="7"/>
      <c r="B35" s="2"/>
      <c r="C35" s="8">
        <v>0</v>
      </c>
    </row>
    <row r="36" spans="1:3">
      <c r="A36" s="11"/>
      <c r="B36" s="17"/>
      <c r="C36" s="22">
        <v>0</v>
      </c>
    </row>
  </sheetData>
  <sheetProtection insertRows="0" autoFilter="0"/>
  <mergeCells count="1">
    <mergeCell ref="A1:C1"/>
  </mergeCells>
  <phoneticPr fontId="8" type="noConversion"/>
  <dataValidations disablePrompts="1"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showGridLines="0" workbookViewId="0">
      <selection activeCell="B6" sqref="B6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46" t="s">
        <v>500</v>
      </c>
      <c r="B1" s="47"/>
      <c r="C1" s="47"/>
      <c r="D1" s="47"/>
      <c r="E1" s="47"/>
    </row>
    <row r="2" spans="1:5" s="1" customFormat="1" ht="15" customHeight="1">
      <c r="A2" s="12" t="s">
        <v>488</v>
      </c>
      <c r="B2" s="12" t="s">
        <v>493</v>
      </c>
      <c r="C2" s="12" t="s">
        <v>494</v>
      </c>
      <c r="D2" s="12" t="s">
        <v>497</v>
      </c>
      <c r="E2" s="12" t="s">
        <v>495</v>
      </c>
    </row>
    <row r="3" spans="1:5">
      <c r="A3" s="3"/>
      <c r="B3" s="4"/>
      <c r="C3" s="4"/>
      <c r="D3" s="4"/>
      <c r="E3" s="5">
        <v>0</v>
      </c>
    </row>
    <row r="4" spans="1:5">
      <c r="A4" s="7"/>
      <c r="B4" s="2"/>
      <c r="C4" s="2"/>
      <c r="D4" s="2"/>
      <c r="E4" s="8">
        <v>0</v>
      </c>
    </row>
    <row r="5" spans="1:5">
      <c r="A5" s="7"/>
      <c r="B5" s="2" t="s">
        <v>246</v>
      </c>
      <c r="C5" s="2"/>
      <c r="D5" s="2"/>
      <c r="E5" s="8">
        <v>0</v>
      </c>
    </row>
    <row r="6" spans="1:5">
      <c r="A6" s="7"/>
      <c r="B6" s="2"/>
      <c r="C6" s="2"/>
      <c r="D6" s="2"/>
      <c r="E6" s="8">
        <v>0</v>
      </c>
    </row>
    <row r="7" spans="1:5">
      <c r="A7" s="7"/>
      <c r="B7" s="2"/>
      <c r="C7" s="2"/>
      <c r="D7" s="2"/>
      <c r="E7" s="8">
        <v>0</v>
      </c>
    </row>
    <row r="8" spans="1:5">
      <c r="A8" s="7"/>
      <c r="B8" s="2"/>
      <c r="C8" s="2"/>
      <c r="D8" s="2"/>
      <c r="E8" s="8">
        <v>0</v>
      </c>
    </row>
    <row r="9" spans="1:5">
      <c r="A9" s="7"/>
      <c r="B9" s="2"/>
      <c r="C9" s="2"/>
      <c r="D9" s="2"/>
      <c r="E9" s="8">
        <v>0</v>
      </c>
    </row>
    <row r="10" spans="1:5">
      <c r="A10" s="7"/>
      <c r="B10" s="2"/>
      <c r="C10" s="2"/>
      <c r="D10" s="2"/>
      <c r="E10" s="8">
        <v>0</v>
      </c>
    </row>
    <row r="11" spans="1:5">
      <c r="A11" s="7"/>
      <c r="B11" s="2"/>
      <c r="C11" s="2"/>
      <c r="D11" s="2"/>
      <c r="E11" s="8">
        <v>0</v>
      </c>
    </row>
    <row r="12" spans="1:5">
      <c r="A12" s="7"/>
      <c r="B12" s="2"/>
      <c r="C12" s="2"/>
      <c r="D12" s="2"/>
      <c r="E12" s="8">
        <v>0</v>
      </c>
    </row>
    <row r="13" spans="1:5">
      <c r="A13" s="7"/>
      <c r="B13" s="2"/>
      <c r="C13" s="2"/>
      <c r="D13" s="2"/>
      <c r="E13" s="8">
        <v>0</v>
      </c>
    </row>
    <row r="14" spans="1:5">
      <c r="A14" s="7"/>
      <c r="B14" s="2"/>
      <c r="C14" s="2"/>
      <c r="D14" s="2"/>
      <c r="E14" s="8">
        <v>0</v>
      </c>
    </row>
    <row r="15" spans="1:5">
      <c r="A15" s="7"/>
      <c r="B15" s="2"/>
      <c r="C15" s="2"/>
      <c r="D15" s="2"/>
      <c r="E15" s="8">
        <v>0</v>
      </c>
    </row>
    <row r="16" spans="1:5">
      <c r="A16" s="7"/>
      <c r="B16" s="2"/>
      <c r="C16" s="2"/>
      <c r="D16" s="2"/>
      <c r="E16" s="8">
        <v>0</v>
      </c>
    </row>
    <row r="17" spans="1:5">
      <c r="A17" s="7"/>
      <c r="B17" s="2"/>
      <c r="C17" s="2"/>
      <c r="D17" s="2"/>
      <c r="E17" s="8">
        <v>0</v>
      </c>
    </row>
    <row r="18" spans="1:5">
      <c r="A18" s="7"/>
      <c r="B18" s="2"/>
      <c r="C18" s="2"/>
      <c r="D18" s="2"/>
      <c r="E18" s="8">
        <v>0</v>
      </c>
    </row>
    <row r="19" spans="1:5">
      <c r="A19" s="7"/>
      <c r="B19" s="2"/>
      <c r="C19" s="2"/>
      <c r="D19" s="2"/>
      <c r="E19" s="8">
        <v>0</v>
      </c>
    </row>
    <row r="20" spans="1:5">
      <c r="A20" s="7"/>
      <c r="B20" s="2"/>
      <c r="C20" s="2"/>
      <c r="D20" s="2"/>
      <c r="E20" s="8">
        <v>0</v>
      </c>
    </row>
    <row r="21" spans="1:5">
      <c r="A21" s="7"/>
      <c r="B21" s="2"/>
      <c r="C21" s="2"/>
      <c r="D21" s="2"/>
      <c r="E21" s="8">
        <v>0</v>
      </c>
    </row>
    <row r="22" spans="1:5">
      <c r="A22" s="7"/>
      <c r="B22" s="2"/>
      <c r="C22" s="2"/>
      <c r="D22" s="2"/>
      <c r="E22" s="8">
        <v>0</v>
      </c>
    </row>
    <row r="23" spans="1:5">
      <c r="A23" s="7"/>
      <c r="B23" s="2"/>
      <c r="C23" s="2"/>
      <c r="D23" s="2"/>
      <c r="E23" s="8">
        <v>0</v>
      </c>
    </row>
    <row r="24" spans="1:5">
      <c r="A24" s="7"/>
      <c r="B24" s="2"/>
      <c r="C24" s="2"/>
      <c r="D24" s="2"/>
      <c r="E24" s="8">
        <v>0</v>
      </c>
    </row>
    <row r="25" spans="1:5">
      <c r="A25" s="7"/>
      <c r="B25" s="2"/>
      <c r="C25" s="2"/>
      <c r="D25" s="2"/>
      <c r="E25" s="8">
        <v>0</v>
      </c>
    </row>
    <row r="26" spans="1:5">
      <c r="A26" s="7"/>
      <c r="B26" s="2"/>
      <c r="C26" s="2"/>
      <c r="D26" s="2"/>
      <c r="E26" s="8">
        <v>0</v>
      </c>
    </row>
    <row r="27" spans="1:5">
      <c r="A27" s="7"/>
      <c r="B27" s="2"/>
      <c r="C27" s="2"/>
      <c r="D27" s="2"/>
      <c r="E27" s="8">
        <v>0</v>
      </c>
    </row>
    <row r="28" spans="1:5">
      <c r="A28" s="9"/>
      <c r="B28" s="2"/>
      <c r="C28" s="2"/>
      <c r="D28" s="2"/>
      <c r="E28" s="8">
        <v>0</v>
      </c>
    </row>
    <row r="29" spans="1:5">
      <c r="A29" s="9"/>
      <c r="B29" s="2"/>
      <c r="C29" s="2"/>
      <c r="D29" s="2"/>
      <c r="E29" s="8">
        <v>0</v>
      </c>
    </row>
    <row r="30" spans="1:5">
      <c r="A30" s="7"/>
      <c r="B30" s="2"/>
      <c r="C30" s="2"/>
      <c r="D30" s="2"/>
      <c r="E30" s="8">
        <v>0</v>
      </c>
    </row>
    <row r="31" spans="1:5">
      <c r="A31" s="9"/>
      <c r="B31" s="2"/>
      <c r="C31" s="2"/>
      <c r="D31" s="2"/>
      <c r="E31" s="8">
        <v>0</v>
      </c>
    </row>
    <row r="32" spans="1:5">
      <c r="A32" s="9"/>
      <c r="B32" s="2"/>
      <c r="C32" s="2"/>
      <c r="D32" s="2"/>
      <c r="E32" s="8">
        <v>0</v>
      </c>
    </row>
    <row r="33" spans="1:5">
      <c r="A33" s="7"/>
      <c r="B33" s="2"/>
      <c r="C33" s="2"/>
      <c r="D33" s="2"/>
      <c r="E33" s="8">
        <v>0</v>
      </c>
    </row>
    <row r="34" spans="1:5">
      <c r="A34" s="7"/>
      <c r="B34" s="2"/>
      <c r="C34" s="2"/>
      <c r="D34" s="2"/>
      <c r="E34" s="8">
        <v>0</v>
      </c>
    </row>
    <row r="35" spans="1:5">
      <c r="A35" s="7"/>
      <c r="B35" s="10"/>
      <c r="C35" s="10"/>
      <c r="D35" s="10"/>
      <c r="E35" s="8">
        <v>0</v>
      </c>
    </row>
    <row r="36" spans="1:5">
      <c r="A36" s="7"/>
      <c r="B36" s="2"/>
      <c r="C36" s="2"/>
      <c r="D36" s="2"/>
      <c r="E36" s="8">
        <v>0</v>
      </c>
    </row>
    <row r="37" spans="1:5">
      <c r="A37" s="7"/>
      <c r="B37" s="2"/>
      <c r="C37" s="2"/>
      <c r="D37" s="2"/>
      <c r="E37" s="8">
        <v>0</v>
      </c>
    </row>
    <row r="38" spans="1:5">
      <c r="A38" s="13">
        <v>900001</v>
      </c>
      <c r="B38" s="14" t="s">
        <v>492</v>
      </c>
      <c r="C38" s="16"/>
      <c r="D38" s="16"/>
      <c r="E38" s="15">
        <f>SUM(E3:E37)</f>
        <v>0</v>
      </c>
    </row>
  </sheetData>
  <sheetProtection sheet="1" objects="1" scenarios="1" insertRows="0" autoFilter="0"/>
  <mergeCells count="1">
    <mergeCell ref="A1:E1"/>
  </mergeCells>
  <phoneticPr fontId="8" type="noConversion"/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8"/>
  <sheetViews>
    <sheetView showGridLines="0" workbookViewId="0">
      <selection activeCell="B4" sqref="B4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46" t="s">
        <v>501</v>
      </c>
      <c r="B1" s="47"/>
      <c r="C1" s="47"/>
    </row>
    <row r="2" spans="1:3" s="1" customFormat="1" ht="15" customHeight="1">
      <c r="A2" s="12" t="s">
        <v>488</v>
      </c>
      <c r="B2" s="12" t="s">
        <v>493</v>
      </c>
      <c r="C2" s="12" t="s">
        <v>494</v>
      </c>
    </row>
    <row r="3" spans="1:3">
      <c r="A3" s="3"/>
      <c r="B3" s="4"/>
      <c r="C3" s="42"/>
    </row>
    <row r="4" spans="1:3">
      <c r="A4" s="7"/>
      <c r="B4" s="2"/>
      <c r="C4" s="43"/>
    </row>
    <row r="5" spans="1:3">
      <c r="A5" s="7"/>
      <c r="B5" s="2"/>
      <c r="C5" s="43"/>
    </row>
    <row r="6" spans="1:3">
      <c r="A6" s="7"/>
      <c r="B6" s="2"/>
      <c r="C6" s="43"/>
    </row>
    <row r="7" spans="1:3">
      <c r="A7" s="7"/>
      <c r="B7" s="2"/>
      <c r="C7" s="43"/>
    </row>
    <row r="8" spans="1:3">
      <c r="A8" s="7"/>
      <c r="B8" s="2"/>
      <c r="C8" s="43"/>
    </row>
    <row r="9" spans="1:3">
      <c r="A9" s="7"/>
      <c r="B9" s="2"/>
      <c r="C9" s="43"/>
    </row>
    <row r="10" spans="1:3">
      <c r="A10" s="7"/>
      <c r="B10" s="2"/>
      <c r="C10" s="43"/>
    </row>
    <row r="11" spans="1:3">
      <c r="A11" s="7"/>
      <c r="B11" s="2"/>
      <c r="C11" s="43"/>
    </row>
    <row r="12" spans="1:3">
      <c r="A12" s="7"/>
      <c r="B12" s="2"/>
      <c r="C12" s="43"/>
    </row>
    <row r="13" spans="1:3">
      <c r="A13" s="7"/>
      <c r="B13" s="2"/>
      <c r="C13" s="43"/>
    </row>
    <row r="14" spans="1:3">
      <c r="A14" s="7"/>
      <c r="B14" s="2"/>
      <c r="C14" s="43"/>
    </row>
    <row r="15" spans="1:3">
      <c r="A15" s="7"/>
      <c r="B15" s="2"/>
      <c r="C15" s="43"/>
    </row>
    <row r="16" spans="1:3">
      <c r="A16" s="7"/>
      <c r="B16" s="2"/>
      <c r="C16" s="43"/>
    </row>
    <row r="17" spans="1:3">
      <c r="A17" s="7"/>
      <c r="B17" s="2"/>
      <c r="C17" s="43"/>
    </row>
    <row r="18" spans="1:3">
      <c r="A18" s="7"/>
      <c r="B18" s="2"/>
      <c r="C18" s="43"/>
    </row>
    <row r="19" spans="1:3">
      <c r="A19" s="7"/>
      <c r="B19" s="2"/>
      <c r="C19" s="43"/>
    </row>
    <row r="20" spans="1:3">
      <c r="A20" s="7"/>
      <c r="B20" s="2"/>
      <c r="C20" s="43"/>
    </row>
    <row r="21" spans="1:3">
      <c r="A21" s="7"/>
      <c r="B21" s="2"/>
      <c r="C21" s="43"/>
    </row>
    <row r="22" spans="1:3">
      <c r="A22" s="7"/>
      <c r="B22" s="2"/>
      <c r="C22" s="43"/>
    </row>
    <row r="23" spans="1:3">
      <c r="A23" s="7"/>
      <c r="B23" s="2"/>
      <c r="C23" s="43"/>
    </row>
    <row r="24" spans="1:3">
      <c r="A24" s="7"/>
      <c r="B24" s="2"/>
      <c r="C24" s="43"/>
    </row>
    <row r="25" spans="1:3">
      <c r="A25" s="7"/>
      <c r="B25" s="2"/>
      <c r="C25" s="43"/>
    </row>
    <row r="26" spans="1:3">
      <c r="A26" s="7"/>
      <c r="B26" s="2"/>
      <c r="C26" s="43"/>
    </row>
    <row r="27" spans="1:3">
      <c r="A27" s="7"/>
      <c r="B27" s="2"/>
      <c r="C27" s="43"/>
    </row>
    <row r="28" spans="1:3">
      <c r="A28" s="9"/>
      <c r="B28" s="2"/>
      <c r="C28" s="43"/>
    </row>
    <row r="29" spans="1:3">
      <c r="A29" s="9"/>
      <c r="B29" s="2"/>
      <c r="C29" s="43"/>
    </row>
    <row r="30" spans="1:3">
      <c r="A30" s="7"/>
      <c r="B30" s="2"/>
      <c r="C30" s="43"/>
    </row>
    <row r="31" spans="1:3">
      <c r="A31" s="9"/>
      <c r="B31" s="2"/>
      <c r="C31" s="43"/>
    </row>
    <row r="32" spans="1:3">
      <c r="A32" s="9"/>
      <c r="B32" s="2"/>
      <c r="C32" s="43"/>
    </row>
    <row r="33" spans="1:3">
      <c r="A33" s="7"/>
      <c r="B33" s="2"/>
      <c r="C33" s="43"/>
    </row>
    <row r="34" spans="1:3">
      <c r="A34" s="7"/>
      <c r="B34" s="2"/>
      <c r="C34" s="43"/>
    </row>
    <row r="35" spans="1:3">
      <c r="A35" s="7"/>
      <c r="B35" s="10"/>
      <c r="C35" s="44"/>
    </row>
    <row r="36" spans="1:3">
      <c r="A36" s="7"/>
      <c r="B36" s="2"/>
      <c r="C36" s="43"/>
    </row>
    <row r="37" spans="1:3">
      <c r="A37" s="7"/>
      <c r="B37" s="2"/>
      <c r="C37" s="43"/>
    </row>
    <row r="38" spans="1:3">
      <c r="A38" s="11"/>
      <c r="B38" s="17"/>
      <c r="C38" s="45"/>
    </row>
  </sheetData>
  <sheetProtection autoFilter="0"/>
  <mergeCells count="1">
    <mergeCell ref="A1:C1"/>
  </mergeCells>
  <phoneticPr fontId="8" type="noConversion"/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2016-04-26T20:58:26Z</dcterms:modified>
</cp:coreProperties>
</file>